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附件1共250项" sheetId="1" r:id="rId1"/>
    <sheet name="筛选分析-县级主管部门 (计数)" sheetId="2" r:id="rId2"/>
  </sheets>
  <definedNames>
    <definedName name="_xlnm._FilterDatabase" localSheetId="0" hidden="1">附件1共250项!$A$3:$E$253</definedName>
    <definedName name="_xlnm.Print_Titles" localSheetId="0">附件1共250项!$3:$3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<sst xmlns="http://schemas.openxmlformats.org/spreadsheetml/2006/main" count="1039" uniqueCount="500">
  <si>
    <t>附件1</t>
  </si>
  <si>
    <t>习水县实施的法律、行政法规、国务院决定设定的行政许可事项清单（2025 年9月）</t>
  </si>
  <si>
    <t>序号</t>
  </si>
  <si>
    <t>县级主管部门</t>
  </si>
  <si>
    <t>事项名称</t>
  </si>
  <si>
    <t>实施机关</t>
  </si>
  <si>
    <t>设定和实施依据</t>
  </si>
  <si>
    <t>国家税务总局
习水县税务局</t>
  </si>
  <si>
    <t>增值税防伪税控系统最高开票限额审批</t>
  </si>
  <si>
    <t>国家税务总局习水县税务局</t>
  </si>
  <si>
    <t>《国务院对确需保留的行政审批项目设定行政许可的决定》</t>
  </si>
  <si>
    <t>县财政局</t>
  </si>
  <si>
    <t>中介机构从事代理记账业务审批</t>
  </si>
  <si>
    <t>《中华人民共和国会计法》</t>
  </si>
  <si>
    <t>县发展和改革局</t>
  </si>
  <si>
    <t>固定资产投资项目核准（含国发〔2016〕72号文件规定的外商投资项目）</t>
  </si>
  <si>
    <t>《企业投资项目核准和备案管理条例》
《国务院关于发布政府核准的投资项目目录（2016年本）的通知》（国发〔2016〕72号）</t>
  </si>
  <si>
    <t>固定资产投资项目节能审查</t>
  </si>
  <si>
    <t>《中华人民共和国节约能源法》
《固定资产投资项目节能审查和碳排放评价办法》</t>
  </si>
  <si>
    <t>应建防空地下室的民用建筑项目报建审批</t>
  </si>
  <si>
    <t>县国防动员办公室</t>
  </si>
  <si>
    <t>《中共中央国务院中央军委关于加强人民防空工作的决定》</t>
  </si>
  <si>
    <t>拆除人民防空工程审批</t>
  </si>
  <si>
    <t>《中华人民共和国人民防空法》</t>
  </si>
  <si>
    <t>县工业能源和
科学技术局</t>
  </si>
  <si>
    <t>在电力设施周围或者电力设施保护区内进行可能危及电力设施安全作业审批</t>
  </si>
  <si>
    <t>县工业能源和科学技术局（会同贵州电网有限责任公司遵义习水供电局承办）</t>
  </si>
  <si>
    <t>《中华人民共和国电力法》
《电力设施保护条例》</t>
  </si>
  <si>
    <t>固定资产投资项目核准</t>
  </si>
  <si>
    <t>县工业能源和科学技术局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</si>
  <si>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</si>
  <si>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</si>
  <si>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</si>
  <si>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</si>
  <si>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</si>
  <si>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</si>
  <si>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</si>
  <si>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</si>
  <si>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</si>
  <si>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</si>
  <si>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</si>
  <si>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</si>
  <si>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</si>
  <si>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</si>
  <si>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</si>
  <si>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</si>
  <si>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</si>
  <si>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</si>
  <si>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</si>
  <si>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</si>
  <si>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</si>
  <si>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</si>
  <si>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</si>
  <si>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</si>
  <si>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</si>
  <si>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</si>
  <si>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</si>
  <si>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</si>
  <si>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</si>
  <si>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</si>
  <si>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</si>
  <si>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</si>
  <si>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</si>
  <si>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</si>
  <si>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t>
  </si>
  <si>
    <t>金融机构营业场所和金库安全防范设施建设工程验收</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</si>
  <si>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</si>
  <si>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</si>
  <si>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</si>
  <si>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</si>
  <si>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</si>
  <si>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</si>
  <si>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</si>
  <si>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</si>
  <si>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</si>
  <si>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</si>
  <si>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</si>
  <si>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</si>
  <si>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</si>
  <si>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</si>
  <si>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</si>
  <si>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</si>
  <si>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普通护照签发</t>
  </si>
  <si>
    <t>《中华人民共和国护照法》</t>
  </si>
  <si>
    <t>出入境通行证签发</t>
  </si>
  <si>
    <t>《中华人民共和国护照法》
《中国公民因私事往来香港地区或者澳门地区的暂行管理办法》</t>
  </si>
  <si>
    <t>边境管理区通行证核发</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</si>
  <si>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</si>
  <si>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</si>
  <si>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</si>
  <si>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</si>
  <si>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</si>
  <si>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</si>
  <si>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</si>
  <si>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</si>
  <si>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</si>
  <si>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</si>
  <si>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</si>
  <si>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</si>
  <si>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</si>
  <si>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</si>
  <si>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</si>
  <si>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涉路施工许可</t>
  </si>
  <si>
    <t>《中华人民共和国公路法》
《公路安全保护条例》
《路政管理规定》</t>
  </si>
  <si>
    <t>更新采伐护路林审批</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</si>
  <si>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</si>
  <si>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</si>
  <si>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</si>
  <si>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</si>
  <si>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</si>
  <si>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出租汽车经营许可</t>
  </si>
  <si>
    <t>《国务院对确需保留的行政审批项目设定行政许可的决定》
《巡游出租汽车经营服务管理规定》
《网络预约出租汽车经营服务管理暂行办法》</t>
  </si>
  <si>
    <t>出租汽车车辆运营证核发</t>
  </si>
  <si>
    <t>港口岸线使用审批</t>
  </si>
  <si>
    <t>《中华人民共和国港口法》
《港口岸线使用审批管理办法》</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</si>
  <si>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</si>
  <si>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</si>
  <si>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通航建筑物运行方案审批</t>
  </si>
  <si>
    <t>《中华人民共和国航道法》
《通航建筑物运行管理办法》</t>
  </si>
  <si>
    <t>航道通航条件影响评价审核</t>
  </si>
  <si>
    <t>《中华人民共和国航道法》
《航道通航条件影响评价审核管理办法》</t>
  </si>
  <si>
    <t>水运工程建设项目竣工验收</t>
  </si>
  <si>
    <t>《中华人民共和国港口法》
《中华人民共和国航道法》
《中华人民共和国航道管理条例》
《港口工程建设管理规定》
《航道工程建设管理规定》</t>
  </si>
  <si>
    <t>港口经营许可</t>
  </si>
  <si>
    <t>《中华人民共和国港口法》</t>
  </si>
  <si>
    <t>危险货物港口建设项目安全设施设计审查</t>
  </si>
  <si>
    <t>《中华人民共和国港口法》
《中华人民共和国安全生产法》
《港口危险货物安全管理规定》</t>
  </si>
  <si>
    <t>港口采掘、爆破施工作业许可</t>
  </si>
  <si>
    <t>港口内进行危险货物的装卸、过驳作业许可</t>
  </si>
  <si>
    <t>《中华人民共和国港口法》
《港口危险货物安全管理规定》</t>
  </si>
  <si>
    <t>在内河通航水域载运、拖带超重、超长、超高、超宽、半潜物体或者拖放竹、木等物体许可</t>
  </si>
  <si>
    <t>《中华人民共和国内河交通安全管理条例》</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</si>
  <si>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</si>
  <si>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</si>
  <si>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</si>
  <si>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</si>
  <si>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船舶载运污染危害性货物或者危险货物进出港口许可</t>
  </si>
  <si>
    <t>《中华人民共和国海洋环境保护法》
《中华人民共和国海上交通安全法》
《中华人民共和国内河交通安全管理条例》
《防治船舶污染海洋环境管理条例》</t>
  </si>
  <si>
    <t>海域或者内河通航水域、岸线施工作业许可</t>
  </si>
  <si>
    <t>《中华人民共和国海上交通安全法》
《中华人民共和国内河交通安全管理条例》</t>
  </si>
  <si>
    <t>设置或者撤销内河渡口审批</t>
  </si>
  <si>
    <t>船员适任证书核发</t>
  </si>
  <si>
    <t>《中华人民共和国海上交通安全法》
《中华人民共和国船员条例》
《国家职业资格目录（2021年版）》</t>
  </si>
  <si>
    <t>占用国防交通控制范围土地审批</t>
  </si>
  <si>
    <t>《中华人民共和国国防交通法》
《国防交通条例》</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</si>
  <si>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</si>
  <si>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</si>
  <si>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</si>
  <si>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</si>
  <si>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</si>
  <si>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</si>
  <si>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</si>
  <si>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</si>
  <si>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</si>
  <si>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《校车安全管理条例》</t>
  </si>
  <si>
    <t>教师资格认定</t>
  </si>
  <si>
    <t>《中华人民共和国教师法》
《教师资格条例》
《国家职业资格目录（2021年版）》</t>
  </si>
  <si>
    <t>适龄儿童、少年因身体状况需要延缓入学或者休学审批</t>
  </si>
  <si>
    <t>县教育体育局；乡镇政府</t>
  </si>
  <si>
    <t>举办健身气功活动及设立站点审批</t>
  </si>
  <si>
    <t>《国务院对确需保留的行政审批项目设定行政许可的决定》
《健身气功管理办法》</t>
  </si>
  <si>
    <t>高危险性体育项目经营许可</t>
  </si>
  <si>
    <t>《中华人民共和国体育法》
《全民健身条例》</t>
  </si>
  <si>
    <t>临时占用公共体育场地设施审批</t>
  </si>
  <si>
    <t>《中华人民共和国体育法》</t>
  </si>
  <si>
    <t>举办高危险性体育赛事活动许可</t>
  </si>
  <si>
    <t>县林业局</t>
  </si>
  <si>
    <t>林草种子生产经营许可证核发</t>
  </si>
  <si>
    <t>《中华人民共和国种子法》</t>
  </si>
  <si>
    <t>林草植物检疫证书核发</t>
  </si>
  <si>
    <t>《植物检疫条例》</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</si>
  <si>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</si>
  <si>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</si>
  <si>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</si>
  <si>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</si>
  <si>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</si>
  <si>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</si>
  <si>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</si>
  <si>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</si>
  <si>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</si>
  <si>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</si>
  <si>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</si>
  <si>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</si>
  <si>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</si>
  <si>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</si>
  <si>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</si>
  <si>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</si>
  <si>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古树名木移植审批</t>
  </si>
  <si>
    <t>《古树名木保护条例》</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</si>
  <si>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</si>
  <si>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</si>
  <si>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</si>
  <si>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</si>
  <si>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</si>
  <si>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</si>
  <si>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</si>
  <si>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</si>
  <si>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</si>
  <si>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</si>
  <si>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</si>
  <si>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</si>
  <si>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</si>
  <si>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</si>
  <si>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</si>
  <si>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</si>
  <si>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</si>
  <si>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</si>
  <si>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</si>
  <si>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</si>
  <si>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</si>
  <si>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</si>
  <si>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</si>
  <si>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</si>
  <si>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t>
  </si>
  <si>
    <t>农业植物检疫证书核发</t>
  </si>
  <si>
    <t>农业植物产地检疫合格证签发</t>
  </si>
  <si>
    <t>农业野生植物采集、出售、收购、野外考察审批</t>
  </si>
  <si>
    <t>《中华人民共和国野生植物保护条例》</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</si>
  <si>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</si>
  <si>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</si>
  <si>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</si>
  <si>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</si>
  <si>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</si>
  <si>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动物诊疗许可</t>
  </si>
  <si>
    <t>《中华人民共和国动物防疫法》
《动物诊疗机构管理办法》</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</si>
  <si>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</si>
  <si>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</si>
  <si>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</si>
  <si>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</si>
  <si>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</si>
  <si>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</si>
  <si>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</si>
  <si>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县政府、乡镇政府（由县农业农村局承办）</t>
  </si>
  <si>
    <t>《中华人民共和国农村土地承包法》
《农村土地经营权流转管理办法》</t>
  </si>
  <si>
    <t>农村村民宅基地审批</t>
  </si>
  <si>
    <t>乡镇政府</t>
  </si>
  <si>
    <t>《中华人民共和国土地管理法》</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</si>
  <si>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</si>
  <si>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</si>
  <si>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</si>
  <si>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</si>
  <si>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</si>
  <si>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</si>
  <si>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渔业船网工具指标审批</t>
  </si>
  <si>
    <t>《中华人民共和国渔业法》
《渔业捕捞许可管理规定》</t>
  </si>
  <si>
    <t>渔业捕捞许可</t>
  </si>
  <si>
    <t>《中华人民共和国渔业法》
《中华人民共和国渔业法实施细则》
《渔业捕捞许可管理规定》</t>
  </si>
  <si>
    <t>专用航标的设置、撤除、位置移动和其他状况改变审批</t>
  </si>
  <si>
    <t>《中华人民共和国航标条例》
《渔业航标管理办法》</t>
  </si>
  <si>
    <t>渔港内新建、改建、扩建设施或者其他水上、水下施工审批</t>
  </si>
  <si>
    <t>《中华人民共和国渔港水域交通安全管理条例》</t>
  </si>
  <si>
    <t>渔港内易燃、易爆、有毒等危险品装卸审批</t>
  </si>
  <si>
    <t>《中华人民共和国渔港水域交通安全管理条例》
《中华人民共和国内河交通安全管理条例》</t>
  </si>
  <si>
    <t>县气象局</t>
  </si>
  <si>
    <t>雷电防护装置设计审核</t>
  </si>
  <si>
    <t>《气象灾害防御条例》</t>
  </si>
  <si>
    <t>雷电防护装置竣工验收</t>
  </si>
  <si>
    <t>升放无人驾驶自由气球或者系留气球活动审批</t>
  </si>
  <si>
    <t>《通用航空飞行管制条例》
《国务院关于第六批取消和调整行政审批项目的决定》（国发〔2012〕52号）</t>
  </si>
  <si>
    <t>县人力资源和
社会保障局</t>
  </si>
  <si>
    <t>职业培训学校筹设审批</t>
  </si>
  <si>
    <t>县人力资源和社会保障局</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</si>
  <si>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</si>
  <si>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</si>
  <si>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</si>
  <si>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</si>
  <si>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</si>
  <si>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</si>
  <si>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</si>
  <si>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</si>
  <si>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</si>
  <si>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</si>
  <si>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
《食品生产许可管理办法》</t>
  </si>
  <si>
    <t>食品添加剂生产许可</t>
  </si>
  <si>
    <t>食品经营许可（仅销售预包装食品除外）</t>
  </si>
  <si>
    <t>《中华人民共和国食品安全法》
《食品经营许可和备案管理办法》</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</si>
  <si>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</si>
  <si>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</si>
  <si>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</si>
  <si>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</si>
  <si>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</si>
  <si>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
《计量授权管理办法》
《法定计量检定机构监督管理办法》
《专业计量站管理办法》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</si>
  <si>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</si>
  <si>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
《防范和查处假冒企业登记违法行为规定》</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</si>
  <si>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</si>
  <si>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</si>
  <si>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</si>
  <si>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</si>
  <si>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药品零售企业经营许可</t>
  </si>
  <si>
    <t>《中华人民共和国药品管理法》
《中华人民共和国药品管理法实施条例》</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</si>
  <si>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</si>
  <si>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</si>
  <si>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</si>
  <si>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</si>
  <si>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</si>
  <si>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</si>
  <si>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</si>
  <si>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</si>
  <si>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</si>
  <si>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</si>
  <si>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</si>
  <si>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</si>
  <si>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</si>
  <si>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</si>
  <si>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</si>
  <si>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</si>
  <si>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</si>
  <si>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《中华人民共和国黄河保护法》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</si>
  <si>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</si>
  <si>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</si>
  <si>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</si>
  <si>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</si>
  <si>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</si>
  <si>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</si>
  <si>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</si>
  <si>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</si>
  <si>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</si>
  <si>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</si>
  <si>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</si>
  <si>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</si>
  <si>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县委办公室</t>
  </si>
  <si>
    <t>延期移交档案审批</t>
  </si>
  <si>
    <t>县档案局</t>
  </si>
  <si>
    <t>《中华人民共和国档案法实施条例》</t>
  </si>
  <si>
    <t>县委编办</t>
  </si>
  <si>
    <t>事业单位登记</t>
  </si>
  <si>
    <t>县事业单位登记管理局</t>
  </si>
  <si>
    <t>《事业单位登记管理暂行条例》
《事业单位登记管理暂行条例实施细则》（中央编办发〔2014〕4号）</t>
  </si>
  <si>
    <t>县委统战部</t>
  </si>
  <si>
    <t>宗教活动场所法人成立、变更、注销登记</t>
  </si>
  <si>
    <t>县民族宗教事务委员会</t>
  </si>
  <si>
    <t>《宗教事务条例》</t>
  </si>
  <si>
    <t>宗教活动场所筹备设立审批</t>
  </si>
  <si>
    <t>遵义市民族宗教事务委员会(县民族宗教事务委员会初审)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</si>
  <si>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</si>
  <si>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</si>
  <si>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</si>
  <si>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</si>
  <si>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</si>
  <si>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</si>
  <si>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市侨务办（县侨务办初审）</t>
  </si>
  <si>
    <t>《中华人民共和国出境入境管理法》
《华侨回国定居办理工作规定》（国侨发〔2013〕18号）</t>
  </si>
  <si>
    <t>县委宣传部</t>
  </si>
  <si>
    <t>出版物零售业务经营许可</t>
  </si>
  <si>
    <t>县新闻出版局</t>
  </si>
  <si>
    <t>《出版管理条例》</t>
  </si>
  <si>
    <t>电影放映单位设立审批</t>
  </si>
  <si>
    <t>《中华人民共和国电影产业促进法》
《电影管理条例》
《外商投资电影院暂行规定》</t>
  </si>
  <si>
    <t>县卫生健康局</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</si>
  <si>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</si>
  <si>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</si>
  <si>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</si>
  <si>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</si>
  <si>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</si>
  <si>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</si>
  <si>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</si>
  <si>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
《产前诊断技术管理办法》</t>
  </si>
  <si>
    <t>放射源诊疗技术和医用辐射机构许可</t>
  </si>
  <si>
    <t>《放射性同位素与射线装置安全和防护条例》
《放射诊疗管理规定》</t>
  </si>
  <si>
    <t>单采血浆站设置审批</t>
  </si>
  <si>
    <t>县卫生健康局初审，遵义市卫生健康局二审</t>
  </si>
  <si>
    <t>《血液制品管理条例》</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</si>
  <si>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</si>
  <si>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</si>
  <si>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</si>
  <si>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</si>
  <si>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</si>
  <si>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《产前诊断技术管理办法》
《国家职业资格目录（2021年版）》</t>
  </si>
  <si>
    <t>护士执业注册</t>
  </si>
  <si>
    <t>《护士条例》
《护士执业注册管理办法》
《国家职业资格目录（2021年版）》</t>
  </si>
  <si>
    <t>确有专长的中医医师资格认定</t>
  </si>
  <si>
    <t>县卫生健康局受理并逐级上报</t>
  </si>
  <si>
    <t>《中华人民共和国中医药法》
《中医医术确有专长人员医师资格考核注册管理暂行办法》</t>
  </si>
  <si>
    <t>确有专长的中医医师执业注册</t>
  </si>
  <si>
    <t>中医医疗机构设置审批</t>
  </si>
  <si>
    <t>《中华人民共和国中医药法》
《医疗机构管理条例》</t>
  </si>
  <si>
    <t>中医医疗机构执业登记</t>
  </si>
  <si>
    <t>饮用水供水单位卫生许可</t>
  </si>
  <si>
    <t>《中华人民共和国传染病防治法》</t>
  </si>
  <si>
    <t>公共场所卫生许可</t>
  </si>
  <si>
    <t>《公共场所卫生管理条例》</t>
  </si>
  <si>
    <t>县文化和旅游局</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</si>
  <si>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</si>
  <si>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</si>
  <si>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</si>
  <si>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</si>
  <si>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</si>
  <si>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</si>
  <si>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互联网上网服务营业场所筹建审批</t>
  </si>
  <si>
    <t>互联网上网服务经营活动审批</t>
  </si>
  <si>
    <t>乡镇设立广播电视站和机关、部队、团体、企业事业单位设立有线广播电视站审批</t>
  </si>
  <si>
    <t>《广播电视管理条例》
《广播电视站审批管理暂行规定》</t>
  </si>
  <si>
    <t>有线广播电视传输覆盖网工程验收审核</t>
  </si>
  <si>
    <t>《广播电视管理条例》</t>
  </si>
  <si>
    <t>卫星电视广播地面接收设施安装服务许可</t>
  </si>
  <si>
    <t>《卫星电视广播地面接收设施管理规定》
《卫星电视广播地面接收设施安装服务暂行办法》
《广电总局关于设立卫星地面接收设施安装服务机构审批事项的通知》
（广发〔2010〕24号）</t>
  </si>
  <si>
    <t>设置卫星电视广播地面接收设施审批</t>
  </si>
  <si>
    <t>《广播电视管理条例》
《卫星电视广播地面接收设施管理规定》</t>
  </si>
  <si>
    <t>建设工程文物保护许可</t>
  </si>
  <si>
    <t>县文物局承办，征得遵义市文物局同意</t>
  </si>
  <si>
    <t>《中华人民共和国文物保护法》</t>
  </si>
  <si>
    <t>文物保护单位原址保护措施审批</t>
  </si>
  <si>
    <t>核定为文物保护单位的属于国家所有的纪念建筑物或者古建筑改变用途审批</t>
  </si>
  <si>
    <t>不可移动文物修缮审批</t>
  </si>
  <si>
    <t>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</si>
  <si>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</si>
  <si>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</si>
  <si>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</si>
  <si>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</si>
  <si>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《中华人民共和国消防法》</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</si>
  <si>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</si>
  <si>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</si>
  <si>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</si>
  <si>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</si>
  <si>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</si>
  <si>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</si>
  <si>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</si>
  <si>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</si>
  <si>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</si>
  <si>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</si>
  <si>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</si>
  <si>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</si>
  <si>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</si>
  <si>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</si>
  <si>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矿山建设项目安全设施设计审查</t>
  </si>
  <si>
    <t>《中华人民共和国安全生产法》
《煤矿安全生产条例》
《煤矿建设项目安全设施监察规定》
《建设项目安全设施“三同时”监督管理办法》
《国家安全监管总局办公厅关于切实做好国家取消和下放投资审批有关建设项目安全监管工作的通知》（安监总厅政法〔2013〕120号）
《国家矿山安全监察局关于进一步加强非煤矿山安全生产行政许可工作的通知》（矿安〔2024〕70号）</t>
  </si>
  <si>
    <t>县住房和城乡建设局</t>
  </si>
  <si>
    <t>建筑工程施工许可</t>
  </si>
  <si>
    <t>《中华人民共和国建筑法》
《建筑工程施工许可管理办法》</t>
  </si>
  <si>
    <t>商品房预售许可</t>
  </si>
  <si>
    <t>《中华人民共和国城市房地产管理法》</t>
  </si>
  <si>
    <t>历史建筑实施原址保护审批</t>
  </si>
  <si>
    <t>县住房和城乡建设局（会同县文化旅游局〈县文物局〉承办）</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</si>
  <si>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</si>
  <si>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</si>
  <si>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</si>
  <si>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</si>
  <si>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t>
  </si>
  <si>
    <t>建设工程消防验收</t>
  </si>
  <si>
    <t>建筑起重机械使用登记</t>
  </si>
  <si>
    <t>《中华人民共和国特种设备安全法》
《建设工程安全生产管理条例》
《建筑起重机械安全监督管理规定》</t>
  </si>
  <si>
    <t>在村庄、集镇规划区内公共场所修建临时建筑等设施审批</t>
  </si>
  <si>
    <t>《村庄和集镇规划建设管理条例》</t>
  </si>
  <si>
    <t>改变绿化规划、绿化用地的使用性质审批</t>
  </si>
  <si>
    <t>工程建设涉及城市绿地、树木审批</t>
  </si>
  <si>
    <t>《城市绿化条例》</t>
  </si>
  <si>
    <t>县自然资源局</t>
  </si>
  <si>
    <t>法人或者其他组织需要利用属于国家秘密的基础测绘成果审批</t>
  </si>
  <si>
    <t>《中华人民共和国测绘成果管理条例》
《自然资源部关于印发〈涉密基础测绘成果提供使用管理办法〉的通知》（自然资规〔2023〕3号）</t>
  </si>
  <si>
    <t>建设项目用地预审与选址意见书核发</t>
  </si>
  <si>
    <t>《中华人民共和国城乡规划法》
《中华人民共和国土地管理法》
《中华人民共和国土地管理法实施条例》
《建设项目用地预审管理办法》</t>
  </si>
  <si>
    <t>国有建设用地使用权出让后土地使用权分割转让批准</t>
  </si>
  <si>
    <t>《中华人民共和国城镇国有土地使用权出让和转让暂行条例》</t>
  </si>
  <si>
    <t>乡（镇）村企业使用集体建设用地审批</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</si>
  <si>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</si>
  <si>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</si>
  <si>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</si>
  <si>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</si>
  <si>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</si>
  <si>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</si>
  <si>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</si>
  <si>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</si>
  <si>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县综合行政执法局</t>
  </si>
  <si>
    <t>关闭、闲置、拆除城市环境卫生设施许可</t>
  </si>
  <si>
    <t>县综合行政执法局（会同遵义市生态环境局习水分局承办）</t>
  </si>
  <si>
    <t>《中华人民共和国固体废物污染环境防治法》</t>
  </si>
  <si>
    <t>拆除环境卫生设施许可</t>
  </si>
  <si>
    <t>《城市市容和环境卫生管理条例》</t>
  </si>
  <si>
    <t>从事城市生活垃圾经营性清扫、收集、运输、处理服务审批</t>
  </si>
  <si>
    <t>城市建筑垃圾处置核准</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</si>
  <si>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</si>
  <si>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</si>
  <si>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</si>
  <si>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</si>
  <si>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</si>
  <si>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</si>
  <si>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</si>
  <si>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县综合行政执法局（会同县公安交通管理部门承办）</t>
  </si>
  <si>
    <t>设置大型户外广告及在城市建筑物、设施上悬挂、张贴宣传品审批</t>
  </si>
  <si>
    <t>临时性建筑物搭建、堆放物料、占道施工审批</t>
  </si>
  <si>
    <t>遵义市生态环境局
习水分局</t>
  </si>
  <si>
    <t>一般建设项目环境影响评价审批</t>
  </si>
  <si>
    <t>遵义市生态环境局习水分局</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</si>
  <si>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</si>
  <si>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核与辐射类建设项目环境影响评价审批</t>
  </si>
  <si>
    <t>《中华人民共和国环境保护法》
《中华人民共和国环境影响评价法》
《中华人民共和国放射性污染防治法》
《中华人民共和国核安全法》</t>
  </si>
  <si>
    <t>江河、湖泊新设、改设或者扩大排污口审批</t>
  </si>
  <si>
    <t>《中华人民共和国水法》
《中华人民共和国水污染防治法》
《中华人民共和国长江保护法》
《中华人民共和国黄河保护法》
《中央编办关于生态环境部流域生态环境监管机构设置有关事项的通知》（中央编办发〔2019〕26号）</t>
  </si>
  <si>
    <t>危险废物经营许可</t>
  </si>
  <si>
    <t>《中华人民共和国固体废物污染环境防治法》
《危险废物经营许可证管理办法》</t>
  </si>
  <si>
    <t>放射性核素排放许可</t>
  </si>
  <si>
    <t>《中华人民共和国放射性污染防治法》</t>
  </si>
  <si>
    <t>事项计数</t>
  </si>
  <si>
    <t>附件1
（国办清单设定）</t>
  </si>
  <si>
    <t>附件2
（贵州省设定）</t>
  </si>
  <si>
    <t>合计</t>
  </si>
  <si>
    <t>县委统战部（县民族宗教事务委员会、县侨务办）</t>
  </si>
  <si>
    <t>县委宣传部（县新闻出版局）</t>
  </si>
  <si>
    <t>县委办公室（县档案局）</t>
  </si>
  <si>
    <t>县委编办（县事业单位登记管理局）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</si>
</sst>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sz val="12"/>
      <color theme="1"/>
      <name val="黑体"/>
      <charset val="134"/>
    </font>
    <font>
      <sz val="10"/>
      <color rgb="FF000000"/>
      <name val="Times New Roman"/>
      <charset val="204"/>
    </font>
    <font>
      <sz val="9"/>
      <color rgb="FF000000"/>
      <name val="Times New Roman"/>
      <charset val="204"/>
    </font>
    <font>
      <sz val="9"/>
      <color rgb="FF000000"/>
      <name val="黑体"/>
      <charset val="204"/>
    </font>
    <font>
      <sz val="16"/>
      <name val="微软简标宋"/>
      <charset val="134"/>
    </font>
    <font>
      <sz val="9"/>
      <name val="黑体"/>
      <charset val="134"/>
    </font>
    <font>
      <sz val="9"/>
      <color rgb="FF000000"/>
      <name val="仿宋"/>
      <charset val="134"/>
    </font>
    <font>
      <sz val="9"/>
      <color rgb="FF000000"/>
      <name val="仿宋"/>
      <charset val="204"/>
    </font>
    <font>
      <sz val="9"/>
      <name val="仿宋"/>
      <charset val="134"/>
    </font>
    <font>
      <sz val="8.5"/>
      <color rgb="FF000000"/>
      <name val="仿宋"/>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7"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justify" vertical="center" wrapText="1"/>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1" fontId="8" fillId="0" borderId="2" xfId="0" applyNumberFormat="1"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3"/>
  <sheetViews>
    <sheetView tabSelected="1" zoomScale="160" zoomScaleNormal="160" workbookViewId="0">
      <pane xSplit="1" ySplit="3" topLeftCell="B4" activePane="bottomRight" state="frozen"/>
      <selection/>
      <selection pane="topRight"/>
      <selection pane="bottomLeft"/>
      <selection pane="bottomRight" activeCell="A2" sqref="A2:E2"/>
    </sheetView>
  </sheetViews>
  <sheetFormatPr defaultColWidth="7" defaultRowHeight="12.75" outlineLevelCol="4"/>
  <cols>
    <col min="1" max="1" width="4.35833333333333" style="12" customWidth="1"/>
    <col min="2" max="2" width="16.6166666666667" style="15" customWidth="1"/>
    <col min="3" max="3" width="37.075" style="12" customWidth="1"/>
    <col min="4" max="4" width="22.1916666666667" style="15" customWidth="1"/>
    <col min="5" max="5" width="52.3" style="16" customWidth="1"/>
    <col min="6" max="16384" width="7" style="12"/>
  </cols>
  <sheetData>
    <row r="1" ht="19" customHeight="1" spans="1:2">
      <c r="A1" s="17" t="s">
        <v>0</v>
      </c>
      <c r="B1" s="18"/>
    </row>
    <row r="2" s="12" customFormat="1" ht="31" customHeight="1" spans="1:5">
      <c r="A2" s="19" t="s">
        <v>1</v>
      </c>
      <c r="B2" s="19"/>
      <c r="C2" s="19"/>
      <c r="D2" s="19"/>
      <c r="E2" s="19"/>
    </row>
    <row r="3" s="13" customFormat="1" ht="27" customHeight="1" spans="1:5">
      <c r="A3" s="20" t="s">
        <v>2</v>
      </c>
      <c r="B3" s="20" t="s">
        <v>3</v>
      </c>
      <c r="C3" s="20" t="s">
        <v>4</v>
      </c>
      <c r="D3" s="20" t="s">
        <v>5</v>
      </c>
      <c r="E3" s="20" t="s">
        <v>6</v>
      </c>
    </row>
    <row r="4" s="12" customFormat="1" ht="22.5" spans="1:5">
      <c r="A4" s="21">
        <v>1</v>
      </c>
      <c r="B4" s="22" t="s">
        <v>7</v>
      </c>
      <c r="C4" s="23" t="s">
        <v>8</v>
      </c>
      <c r="D4" s="22" t="s">
        <v>9</v>
      </c>
      <c r="E4" s="23" t="s">
        <v>10</v>
      </c>
    </row>
    <row r="5" s="12" customFormat="1" ht="17" customHeight="1" spans="1:5">
      <c r="A5" s="21">
        <v>2</v>
      </c>
      <c r="B5" s="22" t="s">
        <v>11</v>
      </c>
      <c r="C5" s="23" t="s">
        <v>12</v>
      </c>
      <c r="D5" s="22" t="s">
        <v>11</v>
      </c>
      <c r="E5" s="23" t="s">
        <v>13</v>
      </c>
    </row>
    <row r="6" s="12" customFormat="1" ht="33.75" spans="1:5">
      <c r="A6" s="21">
        <v>3</v>
      </c>
      <c r="B6" s="22" t="s">
        <v>14</v>
      </c>
      <c r="C6" s="23" t="s">
        <v>15</v>
      </c>
      <c r="D6" s="22" t="s">
        <v>14</v>
      </c>
      <c r="E6" s="23" t="s">
        <v>16</v>
      </c>
    </row>
    <row r="7" s="12" customFormat="1" ht="22.5" spans="1:5">
      <c r="A7" s="21">
        <v>4</v>
      </c>
      <c r="B7" s="22" t="s">
        <v>14</v>
      </c>
      <c r="C7" s="23" t="s">
        <v>17</v>
      </c>
      <c r="D7" s="22" t="s">
        <v>14</v>
      </c>
      <c r="E7" s="23" t="s">
        <v>18</v>
      </c>
    </row>
    <row r="8" s="12" customFormat="1" ht="17" customHeight="1" spans="1:5">
      <c r="A8" s="21">
        <v>5</v>
      </c>
      <c r="B8" s="22" t="s">
        <v>14</v>
      </c>
      <c r="C8" s="23" t="s">
        <v>19</v>
      </c>
      <c r="D8" s="22" t="s">
        <v>20</v>
      </c>
      <c r="E8" s="23" t="s">
        <v>21</v>
      </c>
    </row>
    <row r="9" s="12" customFormat="1" ht="17" customHeight="1" spans="1:5">
      <c r="A9" s="21">
        <v>6</v>
      </c>
      <c r="B9" s="22" t="s">
        <v>14</v>
      </c>
      <c r="C9" s="23" t="s">
        <v>22</v>
      </c>
      <c r="D9" s="22" t="s">
        <v>20</v>
      </c>
      <c r="E9" s="23" t="s">
        <v>23</v>
      </c>
    </row>
    <row r="10" s="12" customFormat="1" ht="41" customHeight="1" spans="1:5">
      <c r="A10" s="21">
        <v>7</v>
      </c>
      <c r="B10" s="22" t="s">
        <v>24</v>
      </c>
      <c r="C10" s="23" t="s">
        <v>25</v>
      </c>
      <c r="D10" s="24" t="s">
        <v>26</v>
      </c>
      <c r="E10" s="23" t="s">
        <v>27</v>
      </c>
    </row>
    <row r="11" s="12" customFormat="1" ht="41" customHeight="1" spans="1:5">
      <c r="A11" s="21">
        <v>8</v>
      </c>
      <c r="B11" s="22" t="s">
        <v>24</v>
      </c>
      <c r="C11" s="23" t="s">
        <v>28</v>
      </c>
      <c r="D11" s="22" t="s">
        <v>29</v>
      </c>
      <c r="E11" s="23" t="s">
        <v>16</v>
      </c>
    </row>
    <row r="12" s="12" customFormat="1" ht="24" customHeight="1" spans="1:5">
      <c r="A12" s="21">
        <v>9</v>
      </c>
      <c r="B12" s="22" t="s">
        <v>24</v>
      </c>
      <c r="C12" s="23" t="s">
        <v>30</v>
      </c>
      <c r="D12" s="22" t="s">
        <v>29</v>
      </c>
      <c r="E12" s="23" t="s">
        <v>31</v>
      </c>
    </row>
    <row r="13" s="12" customFormat="1" ht="24" customHeight="1" spans="1:5">
      <c r="A13" s="21">
        <v>10</v>
      </c>
      <c r="B13" s="22" t="s">
        <v>24</v>
      </c>
      <c r="C13" s="23" t="s">
        <v>32</v>
      </c>
      <c r="D13" s="22" t="s">
        <v>29</v>
      </c>
      <c r="E13" s="23" t="s">
        <v>31</v>
      </c>
    </row>
    <row r="14" s="12" customFormat="1" ht="19" customHeight="1" spans="1:5">
      <c r="A14" s="21">
        <v>11</v>
      </c>
      <c r="B14" s="22" t="s">
        <v>33</v>
      </c>
      <c r="C14" s="23" t="s">
        <v>34</v>
      </c>
      <c r="D14" s="22" t="s">
        <v>33</v>
      </c>
      <c r="E14" s="23" t="s">
        <v>35</v>
      </c>
    </row>
    <row r="15" s="12" customFormat="1" ht="22.5" spans="1:5">
      <c r="A15" s="21">
        <v>12</v>
      </c>
      <c r="B15" s="22" t="s">
        <v>33</v>
      </c>
      <c r="C15" s="23" t="s">
        <v>36</v>
      </c>
      <c r="D15" s="22" t="s">
        <v>33</v>
      </c>
      <c r="E15" s="23" t="s">
        <v>37</v>
      </c>
    </row>
    <row r="16" s="12" customFormat="1" ht="22.5" spans="1:5">
      <c r="A16" s="21">
        <v>13</v>
      </c>
      <c r="B16" s="22" t="s">
        <v>33</v>
      </c>
      <c r="C16" s="23" t="s">
        <v>38</v>
      </c>
      <c r="D16" s="22" t="s">
        <v>33</v>
      </c>
      <c r="E16" s="23" t="s">
        <v>39</v>
      </c>
    </row>
    <row r="17" s="12" customFormat="1" ht="45" spans="1:5">
      <c r="A17" s="21">
        <v>14</v>
      </c>
      <c r="B17" s="22" t="s">
        <v>33</v>
      </c>
      <c r="C17" s="23" t="s">
        <v>40</v>
      </c>
      <c r="D17" s="22" t="s">
        <v>33</v>
      </c>
      <c r="E17" s="23" t="s">
        <v>41</v>
      </c>
    </row>
    <row r="18" s="12" customFormat="1" ht="45" spans="1:5">
      <c r="A18" s="21">
        <v>15</v>
      </c>
      <c r="B18" s="22" t="s">
        <v>33</v>
      </c>
      <c r="C18" s="23" t="s">
        <v>42</v>
      </c>
      <c r="D18" s="22" t="s">
        <v>33</v>
      </c>
      <c r="E18" s="23" t="s">
        <v>43</v>
      </c>
    </row>
    <row r="19" s="12" customFormat="1" ht="17" customHeight="1" spans="1:5">
      <c r="A19" s="21">
        <v>16</v>
      </c>
      <c r="B19" s="22" t="s">
        <v>33</v>
      </c>
      <c r="C19" s="23" t="s">
        <v>44</v>
      </c>
      <c r="D19" s="22" t="s">
        <v>33</v>
      </c>
      <c r="E19" s="23" t="s">
        <v>45</v>
      </c>
    </row>
    <row r="20" s="12" customFormat="1" ht="45" spans="1:5">
      <c r="A20" s="21">
        <v>17</v>
      </c>
      <c r="B20" s="22" t="s">
        <v>33</v>
      </c>
      <c r="C20" s="23" t="s">
        <v>46</v>
      </c>
      <c r="D20" s="22" t="s">
        <v>33</v>
      </c>
      <c r="E20" s="23" t="s">
        <v>47</v>
      </c>
    </row>
    <row r="21" s="12" customFormat="1" ht="33.75" spans="1:5">
      <c r="A21" s="21">
        <v>18</v>
      </c>
      <c r="B21" s="22" t="s">
        <v>33</v>
      </c>
      <c r="C21" s="23" t="s">
        <v>48</v>
      </c>
      <c r="D21" s="22" t="s">
        <v>33</v>
      </c>
      <c r="E21" s="23" t="s">
        <v>49</v>
      </c>
    </row>
    <row r="22" s="12" customFormat="1" ht="17" customHeight="1" spans="1:5">
      <c r="A22" s="21">
        <v>19</v>
      </c>
      <c r="B22" s="22" t="s">
        <v>33</v>
      </c>
      <c r="C22" s="23" t="s">
        <v>50</v>
      </c>
      <c r="D22" s="22" t="s">
        <v>33</v>
      </c>
      <c r="E22" s="23" t="s">
        <v>51</v>
      </c>
    </row>
    <row r="23" s="12" customFormat="1" ht="17" customHeight="1" spans="1:5">
      <c r="A23" s="21">
        <v>20</v>
      </c>
      <c r="B23" s="22" t="s">
        <v>33</v>
      </c>
      <c r="C23" s="23" t="s">
        <v>52</v>
      </c>
      <c r="D23" s="22" t="s">
        <v>33</v>
      </c>
      <c r="E23" s="23" t="s">
        <v>51</v>
      </c>
    </row>
    <row r="24" s="12" customFormat="1" ht="17" customHeight="1" spans="1:5">
      <c r="A24" s="21">
        <v>21</v>
      </c>
      <c r="B24" s="22" t="s">
        <v>33</v>
      </c>
      <c r="C24" s="23" t="s">
        <v>53</v>
      </c>
      <c r="D24" s="22" t="s">
        <v>33</v>
      </c>
      <c r="E24" s="23" t="s">
        <v>54</v>
      </c>
    </row>
    <row r="25" s="12" customFormat="1" ht="22.5" spans="1:5">
      <c r="A25" s="21">
        <v>22</v>
      </c>
      <c r="B25" s="22" t="s">
        <v>33</v>
      </c>
      <c r="C25" s="23" t="s">
        <v>55</v>
      </c>
      <c r="D25" s="22" t="s">
        <v>33</v>
      </c>
      <c r="E25" s="23" t="s">
        <v>56</v>
      </c>
    </row>
    <row r="26" s="12" customFormat="1" ht="22.5" spans="1:5">
      <c r="A26" s="21">
        <v>23</v>
      </c>
      <c r="B26" s="22" t="s">
        <v>33</v>
      </c>
      <c r="C26" s="23" t="s">
        <v>57</v>
      </c>
      <c r="D26" s="22" t="s">
        <v>33</v>
      </c>
      <c r="E26" s="23" t="s">
        <v>58</v>
      </c>
    </row>
    <row r="27" s="12" customFormat="1" ht="22.5" spans="1:5">
      <c r="A27" s="21">
        <v>24</v>
      </c>
      <c r="B27" s="22" t="s">
        <v>33</v>
      </c>
      <c r="C27" s="23" t="s">
        <v>59</v>
      </c>
      <c r="D27" s="22" t="s">
        <v>33</v>
      </c>
      <c r="E27" s="23" t="s">
        <v>54</v>
      </c>
    </row>
    <row r="28" s="12" customFormat="1" ht="22.5" spans="1:5">
      <c r="A28" s="21">
        <v>25</v>
      </c>
      <c r="B28" s="22" t="s">
        <v>33</v>
      </c>
      <c r="C28" s="23" t="s">
        <v>60</v>
      </c>
      <c r="D28" s="22" t="s">
        <v>33</v>
      </c>
      <c r="E28" s="23" t="s">
        <v>61</v>
      </c>
    </row>
    <row r="29" s="12" customFormat="1" ht="22.5" spans="1:5">
      <c r="A29" s="21">
        <v>26</v>
      </c>
      <c r="B29" s="22" t="s">
        <v>33</v>
      </c>
      <c r="C29" s="23" t="s">
        <v>62</v>
      </c>
      <c r="D29" s="22" t="s">
        <v>33</v>
      </c>
      <c r="E29" s="23" t="s">
        <v>61</v>
      </c>
    </row>
    <row r="30" s="12" customFormat="1" ht="22.5" spans="1:5">
      <c r="A30" s="21">
        <v>27</v>
      </c>
      <c r="B30" s="22" t="s">
        <v>33</v>
      </c>
      <c r="C30" s="23" t="s">
        <v>63</v>
      </c>
      <c r="D30" s="22" t="s">
        <v>33</v>
      </c>
      <c r="E30" s="23" t="s">
        <v>64</v>
      </c>
    </row>
    <row r="31" s="12" customFormat="1" ht="22.5" spans="1:5">
      <c r="A31" s="21">
        <v>28</v>
      </c>
      <c r="B31" s="22" t="s">
        <v>33</v>
      </c>
      <c r="C31" s="23" t="s">
        <v>65</v>
      </c>
      <c r="D31" s="22" t="s">
        <v>33</v>
      </c>
      <c r="E31" s="23" t="s">
        <v>64</v>
      </c>
    </row>
    <row r="32" s="12" customFormat="1" ht="33.75" spans="1:5">
      <c r="A32" s="21">
        <v>29</v>
      </c>
      <c r="B32" s="22" t="s">
        <v>33</v>
      </c>
      <c r="C32" s="23" t="s">
        <v>66</v>
      </c>
      <c r="D32" s="22" t="s">
        <v>33</v>
      </c>
      <c r="E32" s="23" t="s">
        <v>67</v>
      </c>
    </row>
    <row r="33" s="12" customFormat="1" ht="33.75" spans="1:5">
      <c r="A33" s="21">
        <v>30</v>
      </c>
      <c r="B33" s="22" t="s">
        <v>33</v>
      </c>
      <c r="C33" s="23" t="s">
        <v>68</v>
      </c>
      <c r="D33" s="22" t="s">
        <v>33</v>
      </c>
      <c r="E33" s="23" t="s">
        <v>67</v>
      </c>
    </row>
    <row r="34" s="12" customFormat="1" ht="33.75" spans="1:5">
      <c r="A34" s="21">
        <v>31</v>
      </c>
      <c r="B34" s="22" t="s">
        <v>33</v>
      </c>
      <c r="C34" s="23" t="s">
        <v>69</v>
      </c>
      <c r="D34" s="22" t="s">
        <v>33</v>
      </c>
      <c r="E34" s="23" t="s">
        <v>67</v>
      </c>
    </row>
    <row r="35" s="12" customFormat="1" ht="33.75" spans="1:5">
      <c r="A35" s="21">
        <v>32</v>
      </c>
      <c r="B35" s="22" t="s">
        <v>33</v>
      </c>
      <c r="C35" s="23" t="s">
        <v>70</v>
      </c>
      <c r="D35" s="22" t="s">
        <v>33</v>
      </c>
      <c r="E35" s="23" t="s">
        <v>71</v>
      </c>
    </row>
    <row r="36" s="12" customFormat="1" ht="22.5" spans="1:5">
      <c r="A36" s="21">
        <v>33</v>
      </c>
      <c r="B36" s="22" t="s">
        <v>33</v>
      </c>
      <c r="C36" s="23" t="s">
        <v>72</v>
      </c>
      <c r="D36" s="22" t="s">
        <v>33</v>
      </c>
      <c r="E36" s="23" t="s">
        <v>73</v>
      </c>
    </row>
    <row r="37" s="12" customFormat="1" ht="17" customHeight="1" spans="1:5">
      <c r="A37" s="21">
        <v>34</v>
      </c>
      <c r="B37" s="22" t="s">
        <v>33</v>
      </c>
      <c r="C37" s="23" t="s">
        <v>74</v>
      </c>
      <c r="D37" s="22" t="s">
        <v>33</v>
      </c>
      <c r="E37" s="23" t="s">
        <v>75</v>
      </c>
    </row>
    <row r="38" s="12" customFormat="1" ht="33.75" spans="1:5">
      <c r="A38" s="21">
        <v>35</v>
      </c>
      <c r="B38" s="22" t="s">
        <v>33</v>
      </c>
      <c r="C38" s="23" t="s">
        <v>76</v>
      </c>
      <c r="D38" s="22" t="s">
        <v>33</v>
      </c>
      <c r="E38" s="23" t="s">
        <v>77</v>
      </c>
    </row>
    <row r="39" s="12" customFormat="1" ht="17" customHeight="1" spans="1:5">
      <c r="A39" s="21">
        <v>36</v>
      </c>
      <c r="B39" s="22" t="s">
        <v>33</v>
      </c>
      <c r="C39" s="23" t="s">
        <v>78</v>
      </c>
      <c r="D39" s="22" t="s">
        <v>33</v>
      </c>
      <c r="E39" s="23" t="s">
        <v>79</v>
      </c>
    </row>
    <row r="40" s="12" customFormat="1" ht="22.5" spans="1:5">
      <c r="A40" s="21">
        <v>37</v>
      </c>
      <c r="B40" s="22" t="s">
        <v>33</v>
      </c>
      <c r="C40" s="23" t="s">
        <v>80</v>
      </c>
      <c r="D40" s="22" t="s">
        <v>33</v>
      </c>
      <c r="E40" s="23" t="s">
        <v>81</v>
      </c>
    </row>
    <row r="41" s="12" customFormat="1" ht="17" customHeight="1" spans="1:5">
      <c r="A41" s="21">
        <v>38</v>
      </c>
      <c r="B41" s="22" t="s">
        <v>33</v>
      </c>
      <c r="C41" s="23" t="s">
        <v>82</v>
      </c>
      <c r="D41" s="22" t="s">
        <v>33</v>
      </c>
      <c r="E41" s="23" t="s">
        <v>83</v>
      </c>
    </row>
    <row r="42" s="12" customFormat="1" ht="22.5" spans="1:5">
      <c r="A42" s="21">
        <v>39</v>
      </c>
      <c r="B42" s="22" t="s">
        <v>33</v>
      </c>
      <c r="C42" s="23" t="s">
        <v>84</v>
      </c>
      <c r="D42" s="22" t="s">
        <v>33</v>
      </c>
      <c r="E42" s="23" t="s">
        <v>85</v>
      </c>
    </row>
    <row r="43" s="12" customFormat="1" ht="17" customHeight="1" spans="1:5">
      <c r="A43" s="21">
        <v>40</v>
      </c>
      <c r="B43" s="22" t="s">
        <v>33</v>
      </c>
      <c r="C43" s="23" t="s">
        <v>86</v>
      </c>
      <c r="D43" s="22" t="s">
        <v>33</v>
      </c>
      <c r="E43" s="23" t="s">
        <v>10</v>
      </c>
    </row>
    <row r="44" s="12" customFormat="1" ht="24" customHeight="1" spans="1:5">
      <c r="A44" s="21">
        <v>41</v>
      </c>
      <c r="B44" s="22" t="s">
        <v>33</v>
      </c>
      <c r="C44" s="23" t="s">
        <v>87</v>
      </c>
      <c r="D44" s="22" t="s">
        <v>33</v>
      </c>
      <c r="E44" s="23" t="s">
        <v>88</v>
      </c>
    </row>
    <row r="45" s="12" customFormat="1" ht="17" customHeight="1" spans="1:5">
      <c r="A45" s="21">
        <v>42</v>
      </c>
      <c r="B45" s="22" t="s">
        <v>33</v>
      </c>
      <c r="C45" s="23" t="s">
        <v>89</v>
      </c>
      <c r="D45" s="22" t="s">
        <v>33</v>
      </c>
      <c r="E45" s="23" t="s">
        <v>88</v>
      </c>
    </row>
    <row r="46" s="12" customFormat="1" ht="17" customHeight="1" spans="1:5">
      <c r="A46" s="21">
        <v>43</v>
      </c>
      <c r="B46" s="22" t="s">
        <v>33</v>
      </c>
      <c r="C46" s="23" t="s">
        <v>90</v>
      </c>
      <c r="D46" s="22" t="s">
        <v>33</v>
      </c>
      <c r="E46" s="23" t="s">
        <v>91</v>
      </c>
    </row>
    <row r="47" s="12" customFormat="1" ht="17" customHeight="1" spans="1:5">
      <c r="A47" s="21">
        <v>44</v>
      </c>
      <c r="B47" s="22" t="s">
        <v>33</v>
      </c>
      <c r="C47" s="23" t="s">
        <v>92</v>
      </c>
      <c r="D47" s="22" t="s">
        <v>33</v>
      </c>
      <c r="E47" s="23" t="s">
        <v>91</v>
      </c>
    </row>
    <row r="48" s="12" customFormat="1" ht="45" spans="1:5">
      <c r="A48" s="21">
        <v>45</v>
      </c>
      <c r="B48" s="22" t="s">
        <v>93</v>
      </c>
      <c r="C48" s="23" t="s">
        <v>94</v>
      </c>
      <c r="D48" s="22" t="s">
        <v>93</v>
      </c>
      <c r="E48" s="23" t="s">
        <v>95</v>
      </c>
    </row>
    <row r="49" s="12" customFormat="1" ht="22.5" spans="1:5">
      <c r="A49" s="21">
        <v>46</v>
      </c>
      <c r="B49" s="22" t="s">
        <v>93</v>
      </c>
      <c r="C49" s="23" t="s">
        <v>96</v>
      </c>
      <c r="D49" s="22" t="s">
        <v>93</v>
      </c>
      <c r="E49" s="23" t="s">
        <v>97</v>
      </c>
    </row>
    <row r="50" s="12" customFormat="1" ht="45" spans="1:5">
      <c r="A50" s="21">
        <v>47</v>
      </c>
      <c r="B50" s="22" t="s">
        <v>93</v>
      </c>
      <c r="C50" s="23" t="s">
        <v>98</v>
      </c>
      <c r="D50" s="22" t="s">
        <v>93</v>
      </c>
      <c r="E50" s="23" t="s">
        <v>99</v>
      </c>
    </row>
    <row r="51" s="12" customFormat="1" ht="33.75" spans="1:5">
      <c r="A51" s="21">
        <v>48</v>
      </c>
      <c r="B51" s="22" t="s">
        <v>93</v>
      </c>
      <c r="C51" s="23" t="s">
        <v>100</v>
      </c>
      <c r="D51" s="22" t="s">
        <v>93</v>
      </c>
      <c r="E51" s="23" t="s">
        <v>101</v>
      </c>
    </row>
    <row r="52" s="12" customFormat="1" ht="33.75" spans="1:5">
      <c r="A52" s="21">
        <v>49</v>
      </c>
      <c r="B52" s="22" t="s">
        <v>93</v>
      </c>
      <c r="C52" s="23" t="s">
        <v>102</v>
      </c>
      <c r="D52" s="22" t="s">
        <v>93</v>
      </c>
      <c r="E52" s="23" t="s">
        <v>103</v>
      </c>
    </row>
    <row r="53" s="12" customFormat="1" ht="33.75" spans="1:5">
      <c r="A53" s="21">
        <v>50</v>
      </c>
      <c r="B53" s="22" t="s">
        <v>93</v>
      </c>
      <c r="C53" s="23" t="s">
        <v>104</v>
      </c>
      <c r="D53" s="22" t="s">
        <v>93</v>
      </c>
      <c r="E53" s="23" t="s">
        <v>103</v>
      </c>
    </row>
    <row r="54" s="12" customFormat="1" ht="31" customHeight="1" spans="1:5">
      <c r="A54" s="21">
        <v>51</v>
      </c>
      <c r="B54" s="22" t="s">
        <v>93</v>
      </c>
      <c r="C54" s="23" t="s">
        <v>105</v>
      </c>
      <c r="D54" s="22" t="s">
        <v>93</v>
      </c>
      <c r="E54" s="23" t="s">
        <v>106</v>
      </c>
    </row>
    <row r="55" s="12" customFormat="1" ht="31" customHeight="1" spans="1:5">
      <c r="A55" s="21">
        <v>52</v>
      </c>
      <c r="B55" s="22" t="s">
        <v>93</v>
      </c>
      <c r="C55" s="23" t="s">
        <v>107</v>
      </c>
      <c r="D55" s="22" t="s">
        <v>93</v>
      </c>
      <c r="E55" s="23" t="s">
        <v>106</v>
      </c>
    </row>
    <row r="56" s="12" customFormat="1" ht="31" customHeight="1" spans="1:5">
      <c r="A56" s="21">
        <v>53</v>
      </c>
      <c r="B56" s="22" t="s">
        <v>93</v>
      </c>
      <c r="C56" s="23" t="s">
        <v>108</v>
      </c>
      <c r="D56" s="22" t="s">
        <v>93</v>
      </c>
      <c r="E56" s="23" t="s">
        <v>109</v>
      </c>
    </row>
    <row r="57" s="12" customFormat="1" ht="33.75" spans="1:5">
      <c r="A57" s="21">
        <v>54</v>
      </c>
      <c r="B57" s="22" t="s">
        <v>93</v>
      </c>
      <c r="C57" s="23" t="s">
        <v>110</v>
      </c>
      <c r="D57" s="22" t="s">
        <v>93</v>
      </c>
      <c r="E57" s="23" t="s">
        <v>111</v>
      </c>
    </row>
    <row r="58" s="12" customFormat="1" ht="33.75" spans="1:5">
      <c r="A58" s="21">
        <v>55</v>
      </c>
      <c r="B58" s="22" t="s">
        <v>93</v>
      </c>
      <c r="C58" s="23" t="s">
        <v>112</v>
      </c>
      <c r="D58" s="22" t="s">
        <v>93</v>
      </c>
      <c r="E58" s="23" t="s">
        <v>111</v>
      </c>
    </row>
    <row r="59" s="12" customFormat="1" ht="31" customHeight="1" spans="1:5">
      <c r="A59" s="21">
        <v>56</v>
      </c>
      <c r="B59" s="22" t="s">
        <v>93</v>
      </c>
      <c r="C59" s="23" t="s">
        <v>113</v>
      </c>
      <c r="D59" s="22" t="s">
        <v>93</v>
      </c>
      <c r="E59" s="23" t="s">
        <v>114</v>
      </c>
    </row>
    <row r="60" s="12" customFormat="1" ht="78.75" spans="1:5">
      <c r="A60" s="21">
        <v>57</v>
      </c>
      <c r="B60" s="22" t="s">
        <v>93</v>
      </c>
      <c r="C60" s="23" t="s">
        <v>115</v>
      </c>
      <c r="D60" s="22" t="s">
        <v>93</v>
      </c>
      <c r="E60" s="23" t="s">
        <v>116</v>
      </c>
    </row>
    <row r="61" s="12" customFormat="1" ht="25" customHeight="1" spans="1:5">
      <c r="A61" s="21">
        <v>58</v>
      </c>
      <c r="B61" s="22" t="s">
        <v>93</v>
      </c>
      <c r="C61" s="23" t="s">
        <v>117</v>
      </c>
      <c r="D61" s="22" t="s">
        <v>93</v>
      </c>
      <c r="E61" s="23" t="s">
        <v>118</v>
      </c>
    </row>
    <row r="62" s="12" customFormat="1" ht="25" customHeight="1" spans="1:5">
      <c r="A62" s="21">
        <v>59</v>
      </c>
      <c r="B62" s="22" t="s">
        <v>93</v>
      </c>
      <c r="C62" s="23" t="s">
        <v>119</v>
      </c>
      <c r="D62" s="22" t="s">
        <v>93</v>
      </c>
      <c r="E62" s="23" t="s">
        <v>120</v>
      </c>
    </row>
    <row r="63" s="12" customFormat="1" ht="56.25" spans="1:5">
      <c r="A63" s="21">
        <v>60</v>
      </c>
      <c r="B63" s="22" t="s">
        <v>93</v>
      </c>
      <c r="C63" s="23" t="s">
        <v>121</v>
      </c>
      <c r="D63" s="22" t="s">
        <v>93</v>
      </c>
      <c r="E63" s="23" t="s">
        <v>122</v>
      </c>
    </row>
    <row r="64" s="12" customFormat="1" ht="16" customHeight="1" spans="1:5">
      <c r="A64" s="21">
        <v>61</v>
      </c>
      <c r="B64" s="22" t="s">
        <v>93</v>
      </c>
      <c r="C64" s="23" t="s">
        <v>123</v>
      </c>
      <c r="D64" s="22" t="s">
        <v>93</v>
      </c>
      <c r="E64" s="23" t="s">
        <v>124</v>
      </c>
    </row>
    <row r="65" s="12" customFormat="1" ht="33.75" spans="1:5">
      <c r="A65" s="21">
        <v>62</v>
      </c>
      <c r="B65" s="22" t="s">
        <v>93</v>
      </c>
      <c r="C65" s="23" t="s">
        <v>125</v>
      </c>
      <c r="D65" s="22" t="s">
        <v>93</v>
      </c>
      <c r="E65" s="23" t="s">
        <v>126</v>
      </c>
    </row>
    <row r="66" s="12" customFormat="1" ht="16" customHeight="1" spans="1:5">
      <c r="A66" s="21">
        <v>63</v>
      </c>
      <c r="B66" s="22" t="s">
        <v>93</v>
      </c>
      <c r="C66" s="23" t="s">
        <v>127</v>
      </c>
      <c r="D66" s="22" t="s">
        <v>93</v>
      </c>
      <c r="E66" s="23" t="s">
        <v>124</v>
      </c>
    </row>
    <row r="67" s="12" customFormat="1" ht="22.5" spans="1:5">
      <c r="A67" s="21">
        <v>64</v>
      </c>
      <c r="B67" s="22" t="s">
        <v>93</v>
      </c>
      <c r="C67" s="23" t="s">
        <v>128</v>
      </c>
      <c r="D67" s="22" t="s">
        <v>93</v>
      </c>
      <c r="E67" s="23" t="s">
        <v>129</v>
      </c>
    </row>
    <row r="68" s="12" customFormat="1" ht="22.5" spans="1:5">
      <c r="A68" s="21">
        <v>65</v>
      </c>
      <c r="B68" s="22" t="s">
        <v>93</v>
      </c>
      <c r="C68" s="23" t="s">
        <v>130</v>
      </c>
      <c r="D68" s="22" t="s">
        <v>93</v>
      </c>
      <c r="E68" s="23" t="s">
        <v>131</v>
      </c>
    </row>
    <row r="69" s="12" customFormat="1" ht="22.5" spans="1:5">
      <c r="A69" s="21">
        <v>66</v>
      </c>
      <c r="B69" s="22" t="s">
        <v>93</v>
      </c>
      <c r="C69" s="23" t="s">
        <v>132</v>
      </c>
      <c r="D69" s="22" t="s">
        <v>93</v>
      </c>
      <c r="E69" s="23" t="s">
        <v>133</v>
      </c>
    </row>
    <row r="70" s="12" customFormat="1" ht="56.25" spans="1:5">
      <c r="A70" s="21">
        <v>67</v>
      </c>
      <c r="B70" s="22" t="s">
        <v>93</v>
      </c>
      <c r="C70" s="23" t="s">
        <v>134</v>
      </c>
      <c r="D70" s="22" t="s">
        <v>93</v>
      </c>
      <c r="E70" s="23" t="s">
        <v>135</v>
      </c>
    </row>
    <row r="71" s="14" customFormat="1" ht="45" spans="1:5">
      <c r="A71" s="21">
        <v>68</v>
      </c>
      <c r="B71" s="22" t="s">
        <v>93</v>
      </c>
      <c r="C71" s="23" t="s">
        <v>136</v>
      </c>
      <c r="D71" s="22" t="s">
        <v>93</v>
      </c>
      <c r="E71" s="23" t="s">
        <v>137</v>
      </c>
    </row>
    <row r="72" s="14" customFormat="1" ht="22.5" spans="1:5">
      <c r="A72" s="21">
        <v>69</v>
      </c>
      <c r="B72" s="22" t="s">
        <v>93</v>
      </c>
      <c r="C72" s="23" t="s">
        <v>138</v>
      </c>
      <c r="D72" s="22" t="s">
        <v>93</v>
      </c>
      <c r="E72" s="23" t="s">
        <v>139</v>
      </c>
    </row>
    <row r="73" s="14" customFormat="1" ht="16" customHeight="1" spans="1:5">
      <c r="A73" s="21">
        <v>70</v>
      </c>
      <c r="B73" s="22" t="s">
        <v>93</v>
      </c>
      <c r="C73" s="23" t="s">
        <v>140</v>
      </c>
      <c r="D73" s="22" t="s">
        <v>93</v>
      </c>
      <c r="E73" s="23" t="s">
        <v>131</v>
      </c>
    </row>
    <row r="74" s="12" customFormat="1" ht="33.75" spans="1:5">
      <c r="A74" s="21">
        <v>71</v>
      </c>
      <c r="B74" s="22" t="s">
        <v>93</v>
      </c>
      <c r="C74" s="23" t="s">
        <v>141</v>
      </c>
      <c r="D74" s="22" t="s">
        <v>93</v>
      </c>
      <c r="E74" s="23" t="s">
        <v>142</v>
      </c>
    </row>
    <row r="75" s="12" customFormat="1" ht="22.5" spans="1:5">
      <c r="A75" s="21">
        <v>72</v>
      </c>
      <c r="B75" s="22" t="s">
        <v>93</v>
      </c>
      <c r="C75" s="23" t="s">
        <v>143</v>
      </c>
      <c r="D75" s="22" t="s">
        <v>93</v>
      </c>
      <c r="E75" s="23" t="s">
        <v>144</v>
      </c>
    </row>
    <row r="76" s="12" customFormat="1" ht="33.75" spans="1:5">
      <c r="A76" s="21">
        <v>73</v>
      </c>
      <c r="B76" s="22" t="s">
        <v>145</v>
      </c>
      <c r="C76" s="23" t="s">
        <v>146</v>
      </c>
      <c r="D76" s="22" t="s">
        <v>145</v>
      </c>
      <c r="E76" s="23" t="s">
        <v>147</v>
      </c>
    </row>
    <row r="77" s="14" customFormat="1" ht="87" customHeight="1" spans="1:5">
      <c r="A77" s="21">
        <v>74</v>
      </c>
      <c r="B77" s="22" t="s">
        <v>145</v>
      </c>
      <c r="C77" s="23" t="s">
        <v>148</v>
      </c>
      <c r="D77" s="22" t="s">
        <v>145</v>
      </c>
      <c r="E77" s="23" t="s">
        <v>149</v>
      </c>
    </row>
    <row r="78" s="12" customFormat="1" ht="26" customHeight="1" spans="1:5">
      <c r="A78" s="21">
        <v>75</v>
      </c>
      <c r="B78" s="22" t="s">
        <v>145</v>
      </c>
      <c r="C78" s="23" t="s">
        <v>150</v>
      </c>
      <c r="D78" s="22" t="s">
        <v>145</v>
      </c>
      <c r="E78" s="23" t="s">
        <v>151</v>
      </c>
    </row>
    <row r="79" s="12" customFormat="1" ht="22.5" spans="1:5">
      <c r="A79" s="21">
        <v>76</v>
      </c>
      <c r="B79" s="22" t="s">
        <v>145</v>
      </c>
      <c r="C79" s="23" t="s">
        <v>152</v>
      </c>
      <c r="D79" s="24" t="s">
        <v>153</v>
      </c>
      <c r="E79" s="23" t="s">
        <v>154</v>
      </c>
    </row>
    <row r="80" s="12" customFormat="1" ht="33.75" spans="1:5">
      <c r="A80" s="21">
        <v>77</v>
      </c>
      <c r="B80" s="22" t="s">
        <v>145</v>
      </c>
      <c r="C80" s="23" t="s">
        <v>155</v>
      </c>
      <c r="D80" s="22" t="s">
        <v>145</v>
      </c>
      <c r="E80" s="23" t="s">
        <v>156</v>
      </c>
    </row>
    <row r="81" s="12" customFormat="1" spans="1:5">
      <c r="A81" s="21">
        <v>78</v>
      </c>
      <c r="B81" s="22" t="s">
        <v>145</v>
      </c>
      <c r="C81" s="23" t="s">
        <v>157</v>
      </c>
      <c r="D81" s="22" t="s">
        <v>158</v>
      </c>
      <c r="E81" s="23" t="s">
        <v>151</v>
      </c>
    </row>
    <row r="82" s="14" customFormat="1" ht="22.5" spans="1:5">
      <c r="A82" s="21">
        <v>79</v>
      </c>
      <c r="B82" s="22" t="s">
        <v>145</v>
      </c>
      <c r="C82" s="23" t="s">
        <v>159</v>
      </c>
      <c r="D82" s="22" t="s">
        <v>145</v>
      </c>
      <c r="E82" s="23" t="s">
        <v>160</v>
      </c>
    </row>
    <row r="83" s="14" customFormat="1" ht="22.5" spans="1:5">
      <c r="A83" s="21">
        <v>80</v>
      </c>
      <c r="B83" s="22" t="s">
        <v>145</v>
      </c>
      <c r="C83" s="23" t="s">
        <v>161</v>
      </c>
      <c r="D83" s="22" t="s">
        <v>145</v>
      </c>
      <c r="E83" s="23" t="s">
        <v>162</v>
      </c>
    </row>
    <row r="84" s="12" customFormat="1" ht="14" customHeight="1" spans="1:5">
      <c r="A84" s="21">
        <v>81</v>
      </c>
      <c r="B84" s="22" t="s">
        <v>145</v>
      </c>
      <c r="C84" s="23" t="s">
        <v>163</v>
      </c>
      <c r="D84" s="22" t="s">
        <v>145</v>
      </c>
      <c r="E84" s="23" t="s">
        <v>164</v>
      </c>
    </row>
    <row r="85" s="12" customFormat="1" ht="14" customHeight="1" spans="1:5">
      <c r="A85" s="21">
        <v>82</v>
      </c>
      <c r="B85" s="22" t="s">
        <v>145</v>
      </c>
      <c r="C85" s="23" t="s">
        <v>165</v>
      </c>
      <c r="D85" s="22" t="s">
        <v>145</v>
      </c>
      <c r="E85" s="23" t="s">
        <v>164</v>
      </c>
    </row>
    <row r="86" s="12" customFormat="1" ht="14" customHeight="1" spans="1:5">
      <c r="A86" s="21">
        <v>83</v>
      </c>
      <c r="B86" s="22" t="s">
        <v>166</v>
      </c>
      <c r="C86" s="23" t="s">
        <v>167</v>
      </c>
      <c r="D86" s="22" t="s">
        <v>166</v>
      </c>
      <c r="E86" s="23" t="s">
        <v>168</v>
      </c>
    </row>
    <row r="87" s="12" customFormat="1" ht="14" customHeight="1" spans="1:5">
      <c r="A87" s="21">
        <v>84</v>
      </c>
      <c r="B87" s="22" t="s">
        <v>166</v>
      </c>
      <c r="C87" s="23" t="s">
        <v>169</v>
      </c>
      <c r="D87" s="22" t="s">
        <v>166</v>
      </c>
      <c r="E87" s="23" t="s">
        <v>170</v>
      </c>
    </row>
    <row r="88" s="12" customFormat="1" ht="33.75" spans="1:5">
      <c r="A88" s="21">
        <v>85</v>
      </c>
      <c r="B88" s="22" t="s">
        <v>166</v>
      </c>
      <c r="C88" s="23" t="s">
        <v>171</v>
      </c>
      <c r="D88" s="22" t="s">
        <v>166</v>
      </c>
      <c r="E88" s="23" t="s">
        <v>172</v>
      </c>
    </row>
    <row r="89" s="12" customFormat="1" ht="15" customHeight="1" spans="1:5">
      <c r="A89" s="21">
        <v>86</v>
      </c>
      <c r="B89" s="22" t="s">
        <v>166</v>
      </c>
      <c r="C89" s="23" t="s">
        <v>173</v>
      </c>
      <c r="D89" s="22" t="s">
        <v>166</v>
      </c>
      <c r="E89" s="23" t="s">
        <v>174</v>
      </c>
    </row>
    <row r="90" s="14" customFormat="1" ht="22.5" spans="1:5">
      <c r="A90" s="21">
        <v>87</v>
      </c>
      <c r="B90" s="22" t="s">
        <v>166</v>
      </c>
      <c r="C90" s="23" t="s">
        <v>175</v>
      </c>
      <c r="D90" s="22" t="s">
        <v>166</v>
      </c>
      <c r="E90" s="23" t="s">
        <v>176</v>
      </c>
    </row>
    <row r="91" s="14" customFormat="1" ht="15" customHeight="1" spans="1:5">
      <c r="A91" s="21">
        <v>88</v>
      </c>
      <c r="B91" s="22" t="s">
        <v>166</v>
      </c>
      <c r="C91" s="23" t="s">
        <v>177</v>
      </c>
      <c r="D91" s="22" t="s">
        <v>166</v>
      </c>
      <c r="E91" s="23" t="s">
        <v>178</v>
      </c>
    </row>
    <row r="92" s="12" customFormat="1" ht="22.5" spans="1:5">
      <c r="A92" s="21">
        <v>89</v>
      </c>
      <c r="B92" s="22" t="s">
        <v>166</v>
      </c>
      <c r="C92" s="23" t="s">
        <v>179</v>
      </c>
      <c r="D92" s="22" t="s">
        <v>166</v>
      </c>
      <c r="E92" s="23" t="s">
        <v>180</v>
      </c>
    </row>
    <row r="93" s="12" customFormat="1" ht="22.5" spans="1:5">
      <c r="A93" s="21">
        <v>90</v>
      </c>
      <c r="B93" s="22" t="s">
        <v>166</v>
      </c>
      <c r="C93" s="23" t="s">
        <v>181</v>
      </c>
      <c r="D93" s="22" t="s">
        <v>166</v>
      </c>
      <c r="E93" s="23" t="s">
        <v>182</v>
      </c>
    </row>
    <row r="94" s="12" customFormat="1" ht="22.5" spans="1:5">
      <c r="A94" s="21">
        <v>91</v>
      </c>
      <c r="B94" s="22" t="s">
        <v>166</v>
      </c>
      <c r="C94" s="23" t="s">
        <v>183</v>
      </c>
      <c r="D94" s="22" t="s">
        <v>166</v>
      </c>
      <c r="E94" s="23" t="s">
        <v>182</v>
      </c>
    </row>
    <row r="95" s="12" customFormat="1" ht="22.5" spans="1:5">
      <c r="A95" s="21">
        <v>92</v>
      </c>
      <c r="B95" s="22" t="s">
        <v>166</v>
      </c>
      <c r="C95" s="23" t="s">
        <v>184</v>
      </c>
      <c r="D95" s="22" t="s">
        <v>166</v>
      </c>
      <c r="E95" s="23" t="s">
        <v>182</v>
      </c>
    </row>
    <row r="96" s="12" customFormat="1" ht="26" customHeight="1" spans="1:5">
      <c r="A96" s="21">
        <v>93</v>
      </c>
      <c r="B96" s="22" t="s">
        <v>166</v>
      </c>
      <c r="C96" s="23" t="s">
        <v>185</v>
      </c>
      <c r="D96" s="22" t="s">
        <v>166</v>
      </c>
      <c r="E96" s="23" t="s">
        <v>186</v>
      </c>
    </row>
    <row r="97" s="12" customFormat="1" spans="1:5">
      <c r="A97" s="21">
        <v>94</v>
      </c>
      <c r="B97" s="22" t="s">
        <v>166</v>
      </c>
      <c r="C97" s="23" t="s">
        <v>187</v>
      </c>
      <c r="D97" s="22" t="s">
        <v>166</v>
      </c>
      <c r="E97" s="23" t="s">
        <v>188</v>
      </c>
    </row>
    <row r="98" s="12" customFormat="1" spans="1:5">
      <c r="A98" s="21">
        <v>95</v>
      </c>
      <c r="B98" s="22" t="s">
        <v>189</v>
      </c>
      <c r="C98" s="23" t="s">
        <v>190</v>
      </c>
      <c r="D98" s="22" t="s">
        <v>189</v>
      </c>
      <c r="E98" s="23" t="s">
        <v>191</v>
      </c>
    </row>
    <row r="99" s="12" customFormat="1" spans="1:5">
      <c r="A99" s="21">
        <v>96</v>
      </c>
      <c r="B99" s="22" t="s">
        <v>189</v>
      </c>
      <c r="C99" s="23" t="s">
        <v>192</v>
      </c>
      <c r="D99" s="22" t="s">
        <v>189</v>
      </c>
      <c r="E99" s="23" t="s">
        <v>193</v>
      </c>
    </row>
    <row r="100" s="12" customFormat="1" spans="1:5">
      <c r="A100" s="21">
        <v>97</v>
      </c>
      <c r="B100" s="22" t="s">
        <v>189</v>
      </c>
      <c r="C100" s="23" t="s">
        <v>194</v>
      </c>
      <c r="D100" s="22" t="s">
        <v>189</v>
      </c>
      <c r="E100" s="23" t="s">
        <v>195</v>
      </c>
    </row>
    <row r="101" s="12" customFormat="1" spans="1:5">
      <c r="A101" s="21">
        <v>98</v>
      </c>
      <c r="B101" s="22" t="s">
        <v>189</v>
      </c>
      <c r="C101" s="23" t="s">
        <v>196</v>
      </c>
      <c r="D101" s="22" t="s">
        <v>189</v>
      </c>
      <c r="E101" s="23" t="s">
        <v>197</v>
      </c>
    </row>
    <row r="102" s="12" customFormat="1" spans="1:5">
      <c r="A102" s="21">
        <v>99</v>
      </c>
      <c r="B102" s="22" t="s">
        <v>189</v>
      </c>
      <c r="C102" s="23" t="s">
        <v>198</v>
      </c>
      <c r="D102" s="22" t="s">
        <v>189</v>
      </c>
      <c r="E102" s="23" t="s">
        <v>199</v>
      </c>
    </row>
    <row r="103" s="12" customFormat="1" spans="1:5">
      <c r="A103" s="21">
        <v>100</v>
      </c>
      <c r="B103" s="22" t="s">
        <v>200</v>
      </c>
      <c r="C103" s="23" t="s">
        <v>201</v>
      </c>
      <c r="D103" s="22" t="s">
        <v>200</v>
      </c>
      <c r="E103" s="23" t="s">
        <v>202</v>
      </c>
    </row>
    <row r="104" s="12" customFormat="1" spans="1:5">
      <c r="A104" s="21">
        <v>101</v>
      </c>
      <c r="B104" s="22" t="s">
        <v>200</v>
      </c>
      <c r="C104" s="23" t="s">
        <v>203</v>
      </c>
      <c r="D104" s="22" t="s">
        <v>200</v>
      </c>
      <c r="E104" s="23" t="s">
        <v>204</v>
      </c>
    </row>
    <row r="105" s="12" customFormat="1" ht="33.75" spans="1:5">
      <c r="A105" s="21">
        <v>102</v>
      </c>
      <c r="B105" s="22" t="s">
        <v>200</v>
      </c>
      <c r="C105" s="23" t="s">
        <v>205</v>
      </c>
      <c r="D105" s="22" t="s">
        <v>200</v>
      </c>
      <c r="E105" s="23" t="s">
        <v>206</v>
      </c>
    </row>
    <row r="106" s="12" customFormat="1" ht="22.5" spans="1:5">
      <c r="A106" s="21">
        <v>103</v>
      </c>
      <c r="B106" s="22" t="s">
        <v>200</v>
      </c>
      <c r="C106" s="23" t="s">
        <v>207</v>
      </c>
      <c r="D106" s="22" t="s">
        <v>200</v>
      </c>
      <c r="E106" s="23" t="s">
        <v>208</v>
      </c>
    </row>
    <row r="107" s="12" customFormat="1" spans="1:5">
      <c r="A107" s="21">
        <v>104</v>
      </c>
      <c r="B107" s="22" t="s">
        <v>200</v>
      </c>
      <c r="C107" s="23" t="s">
        <v>209</v>
      </c>
      <c r="D107" s="22" t="s">
        <v>200</v>
      </c>
      <c r="E107" s="23" t="s">
        <v>168</v>
      </c>
    </row>
    <row r="108" s="12" customFormat="1" ht="33.75" spans="1:5">
      <c r="A108" s="21">
        <v>105</v>
      </c>
      <c r="B108" s="22" t="s">
        <v>200</v>
      </c>
      <c r="C108" s="23" t="s">
        <v>210</v>
      </c>
      <c r="D108" s="22" t="s">
        <v>200</v>
      </c>
      <c r="E108" s="23" t="s">
        <v>211</v>
      </c>
    </row>
    <row r="109" s="12" customFormat="1" ht="22.5" spans="1:5">
      <c r="A109" s="21">
        <v>106</v>
      </c>
      <c r="B109" s="22" t="s">
        <v>200</v>
      </c>
      <c r="C109" s="23" t="s">
        <v>212</v>
      </c>
      <c r="D109" s="22" t="s">
        <v>200</v>
      </c>
      <c r="E109" s="23" t="s">
        <v>213</v>
      </c>
    </row>
    <row r="110" s="12" customFormat="1" spans="1:5">
      <c r="A110" s="21">
        <v>107</v>
      </c>
      <c r="B110" s="22" t="s">
        <v>200</v>
      </c>
      <c r="C110" s="23" t="s">
        <v>214</v>
      </c>
      <c r="D110" s="22" t="s">
        <v>200</v>
      </c>
      <c r="E110" s="23" t="s">
        <v>170</v>
      </c>
    </row>
    <row r="111" s="12" customFormat="1" spans="1:5">
      <c r="A111" s="21">
        <v>108</v>
      </c>
      <c r="B111" s="22" t="s">
        <v>200</v>
      </c>
      <c r="C111" s="23" t="s">
        <v>215</v>
      </c>
      <c r="D111" s="22" t="s">
        <v>200</v>
      </c>
      <c r="E111" s="23" t="s">
        <v>170</v>
      </c>
    </row>
    <row r="112" s="12" customFormat="1" spans="1:5">
      <c r="A112" s="21">
        <v>109</v>
      </c>
      <c r="B112" s="22" t="s">
        <v>200</v>
      </c>
      <c r="C112" s="23" t="s">
        <v>216</v>
      </c>
      <c r="D112" s="22" t="s">
        <v>200</v>
      </c>
      <c r="E112" s="23" t="s">
        <v>217</v>
      </c>
    </row>
    <row r="113" s="12" customFormat="1" ht="22.5" spans="1:5">
      <c r="A113" s="21">
        <v>110</v>
      </c>
      <c r="B113" s="22" t="s">
        <v>200</v>
      </c>
      <c r="C113" s="23" t="s">
        <v>218</v>
      </c>
      <c r="D113" s="22" t="s">
        <v>200</v>
      </c>
      <c r="E113" s="23" t="s">
        <v>219</v>
      </c>
    </row>
    <row r="114" s="12" customFormat="1" ht="22.5" spans="1:5">
      <c r="A114" s="21">
        <v>111</v>
      </c>
      <c r="B114" s="22" t="s">
        <v>200</v>
      </c>
      <c r="C114" s="23" t="s">
        <v>220</v>
      </c>
      <c r="D114" s="22" t="s">
        <v>200</v>
      </c>
      <c r="E114" s="23" t="s">
        <v>221</v>
      </c>
    </row>
    <row r="115" s="12" customFormat="1" ht="22.5" spans="1:5">
      <c r="A115" s="21">
        <v>112</v>
      </c>
      <c r="B115" s="22" t="s">
        <v>200</v>
      </c>
      <c r="C115" s="23" t="s">
        <v>222</v>
      </c>
      <c r="D115" s="22" t="s">
        <v>200</v>
      </c>
      <c r="E115" s="23" t="s">
        <v>219</v>
      </c>
    </row>
    <row r="116" s="12" customFormat="1" ht="22.5" spans="1:5">
      <c r="A116" s="21">
        <v>113</v>
      </c>
      <c r="B116" s="22" t="s">
        <v>200</v>
      </c>
      <c r="C116" s="23" t="s">
        <v>223</v>
      </c>
      <c r="D116" s="22" t="s">
        <v>200</v>
      </c>
      <c r="E116" s="23" t="s">
        <v>224</v>
      </c>
    </row>
    <row r="117" s="12" customFormat="1" spans="1:5">
      <c r="A117" s="21">
        <v>114</v>
      </c>
      <c r="B117" s="22" t="s">
        <v>200</v>
      </c>
      <c r="C117" s="23" t="s">
        <v>225</v>
      </c>
      <c r="D117" s="22" t="s">
        <v>200</v>
      </c>
      <c r="E117" s="23" t="s">
        <v>226</v>
      </c>
    </row>
    <row r="118" s="12" customFormat="1" spans="1:5">
      <c r="A118" s="21">
        <v>115</v>
      </c>
      <c r="B118" s="22" t="s">
        <v>200</v>
      </c>
      <c r="C118" s="23" t="s">
        <v>227</v>
      </c>
      <c r="D118" s="22" t="s">
        <v>200</v>
      </c>
      <c r="E118" s="23" t="s">
        <v>226</v>
      </c>
    </row>
    <row r="119" s="12" customFormat="1" ht="22.5" spans="1:5">
      <c r="A119" s="21">
        <v>116</v>
      </c>
      <c r="B119" s="22" t="s">
        <v>200</v>
      </c>
      <c r="C119" s="23" t="s">
        <v>228</v>
      </c>
      <c r="D119" s="22" t="s">
        <v>200</v>
      </c>
      <c r="E119" s="23" t="s">
        <v>229</v>
      </c>
    </row>
    <row r="120" s="12" customFormat="1" ht="22.5" spans="1:5">
      <c r="A120" s="21">
        <v>117</v>
      </c>
      <c r="B120" s="22" t="s">
        <v>200</v>
      </c>
      <c r="C120" s="23" t="s">
        <v>230</v>
      </c>
      <c r="D120" s="22" t="s">
        <v>200</v>
      </c>
      <c r="E120" s="23" t="s">
        <v>229</v>
      </c>
    </row>
    <row r="121" s="12" customFormat="1" ht="22.5" spans="1:5">
      <c r="A121" s="21">
        <v>118</v>
      </c>
      <c r="B121" s="22" t="s">
        <v>200</v>
      </c>
      <c r="C121" s="23" t="s">
        <v>231</v>
      </c>
      <c r="D121" s="24" t="s">
        <v>232</v>
      </c>
      <c r="E121" s="23" t="s">
        <v>233</v>
      </c>
    </row>
    <row r="122" s="12" customFormat="1" spans="1:5">
      <c r="A122" s="21">
        <v>119</v>
      </c>
      <c r="B122" s="22" t="s">
        <v>200</v>
      </c>
      <c r="C122" s="23" t="s">
        <v>234</v>
      </c>
      <c r="D122" s="22" t="s">
        <v>235</v>
      </c>
      <c r="E122" s="23" t="s">
        <v>236</v>
      </c>
    </row>
    <row r="123" s="12" customFormat="1" ht="33.75" spans="1:5">
      <c r="A123" s="21">
        <v>120</v>
      </c>
      <c r="B123" s="22" t="s">
        <v>200</v>
      </c>
      <c r="C123" s="23" t="s">
        <v>237</v>
      </c>
      <c r="D123" s="22" t="s">
        <v>200</v>
      </c>
      <c r="E123" s="23" t="s">
        <v>238</v>
      </c>
    </row>
    <row r="124" s="12" customFormat="1" ht="33.75" spans="1:5">
      <c r="A124" s="21">
        <v>121</v>
      </c>
      <c r="B124" s="22" t="s">
        <v>200</v>
      </c>
      <c r="C124" s="23" t="s">
        <v>239</v>
      </c>
      <c r="D124" s="22" t="s">
        <v>200</v>
      </c>
      <c r="E124" s="23" t="s">
        <v>240</v>
      </c>
    </row>
    <row r="125" s="12" customFormat="1" spans="1:5">
      <c r="A125" s="21">
        <v>122</v>
      </c>
      <c r="B125" s="22" t="s">
        <v>200</v>
      </c>
      <c r="C125" s="23" t="s">
        <v>241</v>
      </c>
      <c r="D125" s="22" t="s">
        <v>200</v>
      </c>
      <c r="E125" s="23" t="s">
        <v>242</v>
      </c>
    </row>
    <row r="126" s="12" customFormat="1" ht="22.5" spans="1:5">
      <c r="A126" s="21">
        <v>123</v>
      </c>
      <c r="B126" s="22" t="s">
        <v>200</v>
      </c>
      <c r="C126" s="23" t="s">
        <v>243</v>
      </c>
      <c r="D126" s="22" t="s">
        <v>200</v>
      </c>
      <c r="E126" s="23" t="s">
        <v>244</v>
      </c>
    </row>
    <row r="127" s="12" customFormat="1" ht="33.75" spans="1:5">
      <c r="A127" s="21">
        <v>124</v>
      </c>
      <c r="B127" s="22" t="s">
        <v>200</v>
      </c>
      <c r="C127" s="23" t="s">
        <v>245</v>
      </c>
      <c r="D127" s="22" t="s">
        <v>200</v>
      </c>
      <c r="E127" s="23" t="s">
        <v>246</v>
      </c>
    </row>
    <row r="128" s="12" customFormat="1" ht="22.5" spans="1:5">
      <c r="A128" s="21">
        <v>125</v>
      </c>
      <c r="B128" s="22" t="s">
        <v>200</v>
      </c>
      <c r="C128" s="23" t="s">
        <v>247</v>
      </c>
      <c r="D128" s="22" t="s">
        <v>200</v>
      </c>
      <c r="E128" s="23" t="s">
        <v>248</v>
      </c>
    </row>
    <row r="129" s="12" customFormat="1" ht="22.5" spans="1:5">
      <c r="A129" s="21">
        <v>126</v>
      </c>
      <c r="B129" s="22" t="s">
        <v>200</v>
      </c>
      <c r="C129" s="23" t="s">
        <v>249</v>
      </c>
      <c r="D129" s="22" t="s">
        <v>200</v>
      </c>
      <c r="E129" s="23" t="s">
        <v>250</v>
      </c>
    </row>
    <row r="130" s="12" customFormat="1" ht="22.5" spans="1:5">
      <c r="A130" s="21">
        <v>127</v>
      </c>
      <c r="B130" s="22" t="s">
        <v>200</v>
      </c>
      <c r="C130" s="23" t="s">
        <v>251</v>
      </c>
      <c r="D130" s="22" t="s">
        <v>200</v>
      </c>
      <c r="E130" s="23" t="s">
        <v>252</v>
      </c>
    </row>
    <row r="131" s="12" customFormat="1" spans="1:5">
      <c r="A131" s="21">
        <v>128</v>
      </c>
      <c r="B131" s="22" t="s">
        <v>253</v>
      </c>
      <c r="C131" s="23" t="s">
        <v>254</v>
      </c>
      <c r="D131" s="22" t="s">
        <v>253</v>
      </c>
      <c r="E131" s="23" t="s">
        <v>255</v>
      </c>
    </row>
    <row r="132" s="12" customFormat="1" spans="1:5">
      <c r="A132" s="21">
        <v>129</v>
      </c>
      <c r="B132" s="22" t="s">
        <v>253</v>
      </c>
      <c r="C132" s="23" t="s">
        <v>256</v>
      </c>
      <c r="D132" s="22" t="s">
        <v>253</v>
      </c>
      <c r="E132" s="23" t="s">
        <v>255</v>
      </c>
    </row>
    <row r="133" s="12" customFormat="1" ht="37" customHeight="1" spans="1:5">
      <c r="A133" s="21">
        <v>130</v>
      </c>
      <c r="B133" s="22" t="s">
        <v>253</v>
      </c>
      <c r="C133" s="23" t="s">
        <v>257</v>
      </c>
      <c r="D133" s="22" t="s">
        <v>253</v>
      </c>
      <c r="E133" s="23" t="s">
        <v>258</v>
      </c>
    </row>
    <row r="134" s="12" customFormat="1" ht="22.5" spans="1:5">
      <c r="A134" s="21">
        <v>131</v>
      </c>
      <c r="B134" s="22" t="s">
        <v>259</v>
      </c>
      <c r="C134" s="23" t="s">
        <v>260</v>
      </c>
      <c r="D134" s="22" t="s">
        <v>261</v>
      </c>
      <c r="E134" s="23" t="s">
        <v>262</v>
      </c>
    </row>
    <row r="135" s="12" customFormat="1" ht="26" customHeight="1" spans="1:5">
      <c r="A135" s="21">
        <v>132</v>
      </c>
      <c r="B135" s="22" t="s">
        <v>259</v>
      </c>
      <c r="C135" s="23" t="s">
        <v>263</v>
      </c>
      <c r="D135" s="22" t="s">
        <v>261</v>
      </c>
      <c r="E135" s="23" t="s">
        <v>262</v>
      </c>
    </row>
    <row r="136" s="12" customFormat="1" ht="26" customHeight="1" spans="1:5">
      <c r="A136" s="21">
        <v>133</v>
      </c>
      <c r="B136" s="22" t="s">
        <v>259</v>
      </c>
      <c r="C136" s="23" t="s">
        <v>264</v>
      </c>
      <c r="D136" s="22" t="s">
        <v>261</v>
      </c>
      <c r="E136" s="23" t="s">
        <v>265</v>
      </c>
    </row>
    <row r="137" s="12" customFormat="1" ht="26" customHeight="1" spans="1:5">
      <c r="A137" s="21">
        <v>134</v>
      </c>
      <c r="B137" s="22" t="s">
        <v>259</v>
      </c>
      <c r="C137" s="23" t="s">
        <v>266</v>
      </c>
      <c r="D137" s="22" t="s">
        <v>261</v>
      </c>
      <c r="E137" s="23" t="s">
        <v>267</v>
      </c>
    </row>
    <row r="138" s="12" customFormat="1" ht="33.75" spans="1:5">
      <c r="A138" s="21">
        <v>135</v>
      </c>
      <c r="B138" s="22" t="s">
        <v>259</v>
      </c>
      <c r="C138" s="23" t="s">
        <v>268</v>
      </c>
      <c r="D138" s="22" t="s">
        <v>261</v>
      </c>
      <c r="E138" s="23" t="s">
        <v>269</v>
      </c>
    </row>
    <row r="139" s="12" customFormat="1" ht="24" customHeight="1" spans="1:5">
      <c r="A139" s="21">
        <v>136</v>
      </c>
      <c r="B139" s="22" t="s">
        <v>270</v>
      </c>
      <c r="C139" s="23" t="s">
        <v>271</v>
      </c>
      <c r="D139" s="22" t="s">
        <v>270</v>
      </c>
      <c r="E139" s="23" t="s">
        <v>272</v>
      </c>
    </row>
    <row r="140" s="12" customFormat="1" ht="24" customHeight="1" spans="1:5">
      <c r="A140" s="21">
        <v>137</v>
      </c>
      <c r="B140" s="22" t="s">
        <v>270</v>
      </c>
      <c r="C140" s="23" t="s">
        <v>273</v>
      </c>
      <c r="D140" s="22" t="s">
        <v>270</v>
      </c>
      <c r="E140" s="23" t="s">
        <v>272</v>
      </c>
    </row>
    <row r="141" s="12" customFormat="1" ht="24" customHeight="1" spans="1:5">
      <c r="A141" s="21">
        <v>138</v>
      </c>
      <c r="B141" s="22" t="s">
        <v>270</v>
      </c>
      <c r="C141" s="23" t="s">
        <v>274</v>
      </c>
      <c r="D141" s="22" t="s">
        <v>270</v>
      </c>
      <c r="E141" s="23" t="s">
        <v>275</v>
      </c>
    </row>
    <row r="142" s="12" customFormat="1" ht="48" customHeight="1" spans="1:5">
      <c r="A142" s="21">
        <v>139</v>
      </c>
      <c r="B142" s="22" t="s">
        <v>270</v>
      </c>
      <c r="C142" s="23" t="s">
        <v>276</v>
      </c>
      <c r="D142" s="22" t="s">
        <v>270</v>
      </c>
      <c r="E142" s="23" t="s">
        <v>277</v>
      </c>
    </row>
    <row r="143" s="12" customFormat="1" ht="39" customHeight="1" spans="1:5">
      <c r="A143" s="21">
        <v>140</v>
      </c>
      <c r="B143" s="22" t="s">
        <v>270</v>
      </c>
      <c r="C143" s="23" t="s">
        <v>278</v>
      </c>
      <c r="D143" s="22" t="s">
        <v>270</v>
      </c>
      <c r="E143" s="23" t="s">
        <v>279</v>
      </c>
    </row>
    <row r="144" s="12" customFormat="1" ht="56.25" spans="1:5">
      <c r="A144" s="21">
        <v>141</v>
      </c>
      <c r="B144" s="22" t="s">
        <v>270</v>
      </c>
      <c r="C144" s="23" t="s">
        <v>280</v>
      </c>
      <c r="D144" s="22" t="s">
        <v>270</v>
      </c>
      <c r="E144" s="23" t="s">
        <v>281</v>
      </c>
    </row>
    <row r="145" s="12" customFormat="1" ht="95" customHeight="1" spans="1:5">
      <c r="A145" s="21">
        <v>142</v>
      </c>
      <c r="B145" s="22" t="s">
        <v>270</v>
      </c>
      <c r="C145" s="23" t="s">
        <v>282</v>
      </c>
      <c r="D145" s="22" t="s">
        <v>270</v>
      </c>
      <c r="E145" s="23" t="s">
        <v>283</v>
      </c>
    </row>
    <row r="146" s="12" customFormat="1" ht="33.75" spans="1:5">
      <c r="A146" s="21">
        <v>143</v>
      </c>
      <c r="B146" s="22" t="s">
        <v>270</v>
      </c>
      <c r="C146" s="23" t="s">
        <v>284</v>
      </c>
      <c r="D146" s="22" t="s">
        <v>270</v>
      </c>
      <c r="E146" s="23" t="s">
        <v>285</v>
      </c>
    </row>
    <row r="147" s="12" customFormat="1" ht="33.75" spans="1:5">
      <c r="A147" s="21">
        <v>144</v>
      </c>
      <c r="B147" s="22" t="s">
        <v>270</v>
      </c>
      <c r="C147" s="23" t="s">
        <v>286</v>
      </c>
      <c r="D147" s="22" t="s">
        <v>270</v>
      </c>
      <c r="E147" s="23" t="s">
        <v>287</v>
      </c>
    </row>
    <row r="148" s="12" customFormat="1" ht="22.5" spans="1:5">
      <c r="A148" s="21">
        <v>145</v>
      </c>
      <c r="B148" s="22" t="s">
        <v>270</v>
      </c>
      <c r="C148" s="23" t="s">
        <v>288</v>
      </c>
      <c r="D148" s="22" t="s">
        <v>270</v>
      </c>
      <c r="E148" s="23" t="s">
        <v>289</v>
      </c>
    </row>
    <row r="149" s="12" customFormat="1" spans="1:5">
      <c r="A149" s="21">
        <v>146</v>
      </c>
      <c r="B149" s="22" t="s">
        <v>270</v>
      </c>
      <c r="C149" s="23" t="s">
        <v>290</v>
      </c>
      <c r="D149" s="22" t="s">
        <v>270</v>
      </c>
      <c r="E149" s="23" t="s">
        <v>291</v>
      </c>
    </row>
    <row r="150" s="12" customFormat="1" spans="1:5">
      <c r="A150" s="21">
        <v>147</v>
      </c>
      <c r="B150" s="22" t="s">
        <v>292</v>
      </c>
      <c r="C150" s="23" t="s">
        <v>293</v>
      </c>
      <c r="D150" s="22" t="s">
        <v>292</v>
      </c>
      <c r="E150" s="23" t="s">
        <v>294</v>
      </c>
    </row>
    <row r="151" s="12" customFormat="1" spans="1:5">
      <c r="A151" s="21">
        <v>148</v>
      </c>
      <c r="B151" s="22" t="s">
        <v>292</v>
      </c>
      <c r="C151" s="23" t="s">
        <v>295</v>
      </c>
      <c r="D151" s="22" t="s">
        <v>292</v>
      </c>
      <c r="E151" s="23" t="s">
        <v>296</v>
      </c>
    </row>
    <row r="152" s="12" customFormat="1" spans="1:5">
      <c r="A152" s="21">
        <v>149</v>
      </c>
      <c r="B152" s="22" t="s">
        <v>292</v>
      </c>
      <c r="C152" s="23" t="s">
        <v>297</v>
      </c>
      <c r="D152" s="22" t="s">
        <v>292</v>
      </c>
      <c r="E152" s="23" t="s">
        <v>294</v>
      </c>
    </row>
    <row r="153" s="12" customFormat="1" ht="26" customHeight="1" spans="1:5">
      <c r="A153" s="21">
        <v>150</v>
      </c>
      <c r="B153" s="22" t="s">
        <v>292</v>
      </c>
      <c r="C153" s="23" t="s">
        <v>298</v>
      </c>
      <c r="D153" s="22" t="s">
        <v>292</v>
      </c>
      <c r="E153" s="23" t="s">
        <v>296</v>
      </c>
    </row>
    <row r="154" s="12" customFormat="1" spans="1:5">
      <c r="A154" s="21">
        <v>151</v>
      </c>
      <c r="B154" s="22" t="s">
        <v>292</v>
      </c>
      <c r="C154" s="23" t="s">
        <v>299</v>
      </c>
      <c r="D154" s="22" t="s">
        <v>292</v>
      </c>
      <c r="E154" s="23" t="s">
        <v>10</v>
      </c>
    </row>
    <row r="155" s="12" customFormat="1" ht="22.5" spans="1:5">
      <c r="A155" s="21">
        <v>152</v>
      </c>
      <c r="B155" s="22" t="s">
        <v>292</v>
      </c>
      <c r="C155" s="23" t="s">
        <v>300</v>
      </c>
      <c r="D155" s="22" t="s">
        <v>292</v>
      </c>
      <c r="E155" s="23" t="s">
        <v>301</v>
      </c>
    </row>
    <row r="156" s="12" customFormat="1" ht="45" spans="1:5">
      <c r="A156" s="21">
        <v>153</v>
      </c>
      <c r="B156" s="22" t="s">
        <v>292</v>
      </c>
      <c r="C156" s="23" t="s">
        <v>302</v>
      </c>
      <c r="D156" s="22" t="s">
        <v>292</v>
      </c>
      <c r="E156" s="23" t="s">
        <v>303</v>
      </c>
    </row>
    <row r="157" s="12" customFormat="1" spans="1:5">
      <c r="A157" s="21">
        <v>154</v>
      </c>
      <c r="B157" s="22" t="s">
        <v>292</v>
      </c>
      <c r="C157" s="23" t="s">
        <v>304</v>
      </c>
      <c r="D157" s="22" t="s">
        <v>292</v>
      </c>
      <c r="E157" s="23" t="s">
        <v>305</v>
      </c>
    </row>
    <row r="158" s="12" customFormat="1" ht="56.25" spans="1:5">
      <c r="A158" s="21">
        <v>155</v>
      </c>
      <c r="B158" s="22" t="s">
        <v>292</v>
      </c>
      <c r="C158" s="23" t="s">
        <v>306</v>
      </c>
      <c r="D158" s="22" t="s">
        <v>292</v>
      </c>
      <c r="E158" s="23" t="s">
        <v>307</v>
      </c>
    </row>
    <row r="159" s="12" customFormat="1" spans="1:5">
      <c r="A159" s="21">
        <v>156</v>
      </c>
      <c r="B159" s="22" t="s">
        <v>292</v>
      </c>
      <c r="C159" s="23" t="s">
        <v>308</v>
      </c>
      <c r="D159" s="22" t="s">
        <v>292</v>
      </c>
      <c r="E159" s="23" t="s">
        <v>309</v>
      </c>
    </row>
    <row r="160" s="12" customFormat="1" spans="1:5">
      <c r="A160" s="21">
        <v>157</v>
      </c>
      <c r="B160" s="22" t="s">
        <v>292</v>
      </c>
      <c r="C160" s="23" t="s">
        <v>310</v>
      </c>
      <c r="D160" s="22" t="s">
        <v>292</v>
      </c>
      <c r="E160" s="23" t="s">
        <v>311</v>
      </c>
    </row>
    <row r="161" s="12" customFormat="1" spans="1:5">
      <c r="A161" s="21">
        <v>158</v>
      </c>
      <c r="B161" s="22" t="s">
        <v>292</v>
      </c>
      <c r="C161" s="23" t="s">
        <v>312</v>
      </c>
      <c r="D161" s="22" t="s">
        <v>292</v>
      </c>
      <c r="E161" s="23" t="s">
        <v>313</v>
      </c>
    </row>
    <row r="162" s="12" customFormat="1" spans="1:5">
      <c r="A162" s="21">
        <v>159</v>
      </c>
      <c r="B162" s="22" t="s">
        <v>292</v>
      </c>
      <c r="C162" s="23" t="s">
        <v>314</v>
      </c>
      <c r="D162" s="22" t="s">
        <v>292</v>
      </c>
      <c r="E162" s="23" t="s">
        <v>10</v>
      </c>
    </row>
    <row r="163" s="12" customFormat="1" spans="1:5">
      <c r="A163" s="21">
        <v>160</v>
      </c>
      <c r="B163" s="22" t="s">
        <v>292</v>
      </c>
      <c r="C163" s="23" t="s">
        <v>315</v>
      </c>
      <c r="D163" s="22" t="s">
        <v>292</v>
      </c>
      <c r="E163" s="23" t="s">
        <v>305</v>
      </c>
    </row>
    <row r="164" s="12" customFormat="1" spans="1:5">
      <c r="A164" s="21">
        <v>161</v>
      </c>
      <c r="B164" s="22" t="s">
        <v>292</v>
      </c>
      <c r="C164" s="23" t="s">
        <v>316</v>
      </c>
      <c r="D164" s="22" t="s">
        <v>292</v>
      </c>
      <c r="E164" s="23" t="s">
        <v>317</v>
      </c>
    </row>
    <row r="165" s="12" customFormat="1" spans="1:5">
      <c r="A165" s="21">
        <v>162</v>
      </c>
      <c r="B165" s="22" t="s">
        <v>292</v>
      </c>
      <c r="C165" s="23" t="s">
        <v>318</v>
      </c>
      <c r="D165" s="22" t="s">
        <v>292</v>
      </c>
      <c r="E165" s="23" t="s">
        <v>10</v>
      </c>
    </row>
    <row r="166" s="12" customFormat="1" spans="1:5">
      <c r="A166" s="21">
        <v>163</v>
      </c>
      <c r="B166" s="22" t="s">
        <v>292</v>
      </c>
      <c r="C166" s="23" t="s">
        <v>319</v>
      </c>
      <c r="D166" s="22" t="s">
        <v>292</v>
      </c>
      <c r="E166" s="23" t="s">
        <v>317</v>
      </c>
    </row>
    <row r="167" s="12" customFormat="1" ht="15" customHeight="1" spans="1:5">
      <c r="A167" s="21">
        <v>164</v>
      </c>
      <c r="B167" s="22" t="s">
        <v>320</v>
      </c>
      <c r="C167" s="23" t="s">
        <v>321</v>
      </c>
      <c r="D167" s="22" t="s">
        <v>322</v>
      </c>
      <c r="E167" s="23" t="s">
        <v>323</v>
      </c>
    </row>
    <row r="168" s="12" customFormat="1" ht="22.5" spans="1:5">
      <c r="A168" s="21">
        <v>165</v>
      </c>
      <c r="B168" s="22" t="s">
        <v>324</v>
      </c>
      <c r="C168" s="23" t="s">
        <v>325</v>
      </c>
      <c r="D168" s="22" t="s">
        <v>326</v>
      </c>
      <c r="E168" s="23" t="s">
        <v>327</v>
      </c>
    </row>
    <row r="169" s="12" customFormat="1" ht="15" customHeight="1" spans="1:5">
      <c r="A169" s="21">
        <v>166</v>
      </c>
      <c r="B169" s="22" t="s">
        <v>328</v>
      </c>
      <c r="C169" s="23" t="s">
        <v>329</v>
      </c>
      <c r="D169" s="22" t="s">
        <v>330</v>
      </c>
      <c r="E169" s="23" t="s">
        <v>331</v>
      </c>
    </row>
    <row r="170" s="12" customFormat="1" ht="21" spans="1:5">
      <c r="A170" s="21">
        <v>167</v>
      </c>
      <c r="B170" s="22" t="s">
        <v>328</v>
      </c>
      <c r="C170" s="23" t="s">
        <v>332</v>
      </c>
      <c r="D170" s="25" t="s">
        <v>333</v>
      </c>
      <c r="E170" s="23" t="s">
        <v>331</v>
      </c>
    </row>
    <row r="171" s="12" customFormat="1" ht="15" customHeight="1" spans="1:5">
      <c r="A171" s="21">
        <v>168</v>
      </c>
      <c r="B171" s="22" t="s">
        <v>328</v>
      </c>
      <c r="C171" s="23" t="s">
        <v>334</v>
      </c>
      <c r="D171" s="22" t="s">
        <v>330</v>
      </c>
      <c r="E171" s="23" t="s">
        <v>331</v>
      </c>
    </row>
    <row r="172" s="12" customFormat="1" ht="22.5" spans="1:5">
      <c r="A172" s="21">
        <v>169</v>
      </c>
      <c r="B172" s="22" t="s">
        <v>328</v>
      </c>
      <c r="C172" s="23" t="s">
        <v>335</v>
      </c>
      <c r="D172" s="25" t="s">
        <v>333</v>
      </c>
      <c r="E172" s="23" t="s">
        <v>336</v>
      </c>
    </row>
    <row r="173" s="12" customFormat="1" ht="15" customHeight="1" spans="1:5">
      <c r="A173" s="21">
        <v>170</v>
      </c>
      <c r="B173" s="22" t="s">
        <v>328</v>
      </c>
      <c r="C173" s="23" t="s">
        <v>337</v>
      </c>
      <c r="D173" s="22" t="s">
        <v>330</v>
      </c>
      <c r="E173" s="23" t="s">
        <v>331</v>
      </c>
    </row>
    <row r="174" s="12" customFormat="1" ht="22.5" spans="1:5">
      <c r="A174" s="21">
        <v>171</v>
      </c>
      <c r="B174" s="22" t="s">
        <v>328</v>
      </c>
      <c r="C174" s="23" t="s">
        <v>338</v>
      </c>
      <c r="D174" s="22" t="s">
        <v>330</v>
      </c>
      <c r="E174" s="23" t="s">
        <v>336</v>
      </c>
    </row>
    <row r="175" s="12" customFormat="1" ht="22.5" spans="1:5">
      <c r="A175" s="21">
        <v>172</v>
      </c>
      <c r="B175" s="22" t="s">
        <v>328</v>
      </c>
      <c r="C175" s="23" t="s">
        <v>339</v>
      </c>
      <c r="D175" s="22" t="s">
        <v>340</v>
      </c>
      <c r="E175" s="23" t="s">
        <v>341</v>
      </c>
    </row>
    <row r="176" s="12" customFormat="1" ht="15" customHeight="1" spans="1:5">
      <c r="A176" s="21">
        <v>173</v>
      </c>
      <c r="B176" s="22" t="s">
        <v>342</v>
      </c>
      <c r="C176" s="23" t="s">
        <v>343</v>
      </c>
      <c r="D176" s="22" t="s">
        <v>344</v>
      </c>
      <c r="E176" s="23" t="s">
        <v>345</v>
      </c>
    </row>
    <row r="177" s="12" customFormat="1" ht="33.75" spans="1:5">
      <c r="A177" s="21">
        <v>174</v>
      </c>
      <c r="B177" s="22" t="s">
        <v>342</v>
      </c>
      <c r="C177" s="23" t="s">
        <v>346</v>
      </c>
      <c r="D177" s="22" t="s">
        <v>344</v>
      </c>
      <c r="E177" s="23" t="s">
        <v>347</v>
      </c>
    </row>
    <row r="178" s="12" customFormat="1" ht="22.5" spans="1:5">
      <c r="A178" s="21">
        <v>175</v>
      </c>
      <c r="B178" s="22" t="s">
        <v>348</v>
      </c>
      <c r="C178" s="23" t="s">
        <v>349</v>
      </c>
      <c r="D178" s="22" t="s">
        <v>348</v>
      </c>
      <c r="E178" s="23" t="s">
        <v>350</v>
      </c>
    </row>
    <row r="179" s="12" customFormat="1" ht="22.5" spans="1:5">
      <c r="A179" s="21">
        <v>176</v>
      </c>
      <c r="B179" s="22" t="s">
        <v>348</v>
      </c>
      <c r="C179" s="23" t="s">
        <v>351</v>
      </c>
      <c r="D179" s="22" t="s">
        <v>348</v>
      </c>
      <c r="E179" s="23" t="s">
        <v>350</v>
      </c>
    </row>
    <row r="180" s="12" customFormat="1" ht="14" customHeight="1" spans="1:5">
      <c r="A180" s="21">
        <v>177</v>
      </c>
      <c r="B180" s="22" t="s">
        <v>348</v>
      </c>
      <c r="C180" s="23" t="s">
        <v>352</v>
      </c>
      <c r="D180" s="22" t="s">
        <v>348</v>
      </c>
      <c r="E180" s="23" t="s">
        <v>353</v>
      </c>
    </row>
    <row r="181" s="12" customFormat="1" ht="14" customHeight="1" spans="1:5">
      <c r="A181" s="21">
        <v>178</v>
      </c>
      <c r="B181" s="22" t="s">
        <v>348</v>
      </c>
      <c r="C181" s="23" t="s">
        <v>354</v>
      </c>
      <c r="D181" s="22" t="s">
        <v>348</v>
      </c>
      <c r="E181" s="23" t="s">
        <v>353</v>
      </c>
    </row>
    <row r="182" s="12" customFormat="1" ht="45" spans="1:5">
      <c r="A182" s="21">
        <v>179</v>
      </c>
      <c r="B182" s="22" t="s">
        <v>348</v>
      </c>
      <c r="C182" s="23" t="s">
        <v>355</v>
      </c>
      <c r="D182" s="22" t="s">
        <v>348</v>
      </c>
      <c r="E182" s="23" t="s">
        <v>356</v>
      </c>
    </row>
    <row r="183" s="12" customFormat="1" ht="22.5" spans="1:5">
      <c r="A183" s="21">
        <v>180</v>
      </c>
      <c r="B183" s="22" t="s">
        <v>348</v>
      </c>
      <c r="C183" s="23" t="s">
        <v>357</v>
      </c>
      <c r="D183" s="22" t="s">
        <v>348</v>
      </c>
      <c r="E183" s="23" t="s">
        <v>358</v>
      </c>
    </row>
    <row r="184" s="12" customFormat="1" ht="22.5" spans="1:5">
      <c r="A184" s="21">
        <v>181</v>
      </c>
      <c r="B184" s="22" t="s">
        <v>348</v>
      </c>
      <c r="C184" s="23" t="s">
        <v>359</v>
      </c>
      <c r="D184" s="24" t="s">
        <v>360</v>
      </c>
      <c r="E184" s="23" t="s">
        <v>361</v>
      </c>
    </row>
    <row r="185" s="12" customFormat="1" ht="22.5" spans="1:5">
      <c r="A185" s="21">
        <v>182</v>
      </c>
      <c r="B185" s="22" t="s">
        <v>348</v>
      </c>
      <c r="C185" s="23" t="s">
        <v>362</v>
      </c>
      <c r="D185" s="22" t="s">
        <v>348</v>
      </c>
      <c r="E185" s="23" t="s">
        <v>363</v>
      </c>
    </row>
    <row r="186" s="12" customFormat="1" ht="14" customHeight="1" spans="1:5">
      <c r="A186" s="21">
        <v>183</v>
      </c>
      <c r="B186" s="22" t="s">
        <v>348</v>
      </c>
      <c r="C186" s="23" t="s">
        <v>364</v>
      </c>
      <c r="D186" s="22" t="s">
        <v>348</v>
      </c>
      <c r="E186" s="23" t="s">
        <v>365</v>
      </c>
    </row>
    <row r="187" s="12" customFormat="1" ht="56.25" spans="1:5">
      <c r="A187" s="21">
        <v>184</v>
      </c>
      <c r="B187" s="22" t="s">
        <v>348</v>
      </c>
      <c r="C187" s="23" t="s">
        <v>366</v>
      </c>
      <c r="D187" s="22" t="s">
        <v>348</v>
      </c>
      <c r="E187" s="23" t="s">
        <v>367</v>
      </c>
    </row>
    <row r="188" s="12" customFormat="1" ht="33.75" spans="1:5">
      <c r="A188" s="21">
        <v>185</v>
      </c>
      <c r="B188" s="22" t="s">
        <v>348</v>
      </c>
      <c r="C188" s="23" t="s">
        <v>368</v>
      </c>
      <c r="D188" s="22" t="s">
        <v>348</v>
      </c>
      <c r="E188" s="23" t="s">
        <v>369</v>
      </c>
    </row>
    <row r="189" s="12" customFormat="1" ht="22.5" spans="1:5">
      <c r="A189" s="21">
        <v>186</v>
      </c>
      <c r="B189" s="22" t="s">
        <v>348</v>
      </c>
      <c r="C189" s="23" t="s">
        <v>370</v>
      </c>
      <c r="D189" s="22" t="s">
        <v>371</v>
      </c>
      <c r="E189" s="23" t="s">
        <v>372</v>
      </c>
    </row>
    <row r="190" s="12" customFormat="1" ht="22.5" spans="1:5">
      <c r="A190" s="21">
        <v>187</v>
      </c>
      <c r="B190" s="22" t="s">
        <v>348</v>
      </c>
      <c r="C190" s="23" t="s">
        <v>373</v>
      </c>
      <c r="D190" s="22" t="s">
        <v>348</v>
      </c>
      <c r="E190" s="23" t="s">
        <v>372</v>
      </c>
    </row>
    <row r="191" s="12" customFormat="1" ht="22.5" spans="1:5">
      <c r="A191" s="21">
        <v>188</v>
      </c>
      <c r="B191" s="22" t="s">
        <v>348</v>
      </c>
      <c r="C191" s="23" t="s">
        <v>374</v>
      </c>
      <c r="D191" s="22" t="s">
        <v>348</v>
      </c>
      <c r="E191" s="23" t="s">
        <v>375</v>
      </c>
    </row>
    <row r="192" s="12" customFormat="1" ht="22.5" spans="1:5">
      <c r="A192" s="21">
        <v>189</v>
      </c>
      <c r="B192" s="22" t="s">
        <v>348</v>
      </c>
      <c r="C192" s="23" t="s">
        <v>376</v>
      </c>
      <c r="D192" s="22" t="s">
        <v>348</v>
      </c>
      <c r="E192" s="23" t="s">
        <v>375</v>
      </c>
    </row>
    <row r="193" s="12" customFormat="1" ht="14" customHeight="1" spans="1:5">
      <c r="A193" s="21">
        <v>190</v>
      </c>
      <c r="B193" s="22" t="s">
        <v>348</v>
      </c>
      <c r="C193" s="23" t="s">
        <v>377</v>
      </c>
      <c r="D193" s="22" t="s">
        <v>348</v>
      </c>
      <c r="E193" s="23" t="s">
        <v>378</v>
      </c>
    </row>
    <row r="194" s="12" customFormat="1" ht="14" customHeight="1" spans="1:5">
      <c r="A194" s="21">
        <v>191</v>
      </c>
      <c r="B194" s="22" t="s">
        <v>348</v>
      </c>
      <c r="C194" s="23" t="s">
        <v>379</v>
      </c>
      <c r="D194" s="22" t="s">
        <v>348</v>
      </c>
      <c r="E194" s="23" t="s">
        <v>380</v>
      </c>
    </row>
    <row r="195" s="12" customFormat="1" ht="14" customHeight="1" spans="1:5">
      <c r="A195" s="21">
        <v>192</v>
      </c>
      <c r="B195" s="22" t="s">
        <v>381</v>
      </c>
      <c r="C195" s="23" t="s">
        <v>382</v>
      </c>
      <c r="D195" s="22" t="s">
        <v>381</v>
      </c>
      <c r="E195" s="23" t="s">
        <v>383</v>
      </c>
    </row>
    <row r="196" s="12" customFormat="1" ht="22.5" spans="1:5">
      <c r="A196" s="21">
        <v>193</v>
      </c>
      <c r="B196" s="22" t="s">
        <v>381</v>
      </c>
      <c r="C196" s="23" t="s">
        <v>384</v>
      </c>
      <c r="D196" s="22" t="s">
        <v>381</v>
      </c>
      <c r="E196" s="23" t="s">
        <v>385</v>
      </c>
    </row>
    <row r="197" s="12" customFormat="1" ht="14" customHeight="1" spans="1:5">
      <c r="A197" s="21">
        <v>194</v>
      </c>
      <c r="B197" s="22" t="s">
        <v>381</v>
      </c>
      <c r="C197" s="23" t="s">
        <v>386</v>
      </c>
      <c r="D197" s="22" t="s">
        <v>381</v>
      </c>
      <c r="E197" s="23" t="s">
        <v>387</v>
      </c>
    </row>
    <row r="198" s="12" customFormat="1" ht="14" customHeight="1" spans="1:5">
      <c r="A198" s="21">
        <v>195</v>
      </c>
      <c r="B198" s="22" t="s">
        <v>381</v>
      </c>
      <c r="C198" s="23" t="s">
        <v>388</v>
      </c>
      <c r="D198" s="22" t="s">
        <v>381</v>
      </c>
      <c r="E198" s="23" t="s">
        <v>45</v>
      </c>
    </row>
    <row r="199" s="12" customFormat="1" ht="14" customHeight="1" spans="1:5">
      <c r="A199" s="21">
        <v>196</v>
      </c>
      <c r="B199" s="22" t="s">
        <v>381</v>
      </c>
      <c r="C199" s="23" t="s">
        <v>389</v>
      </c>
      <c r="D199" s="22" t="s">
        <v>381</v>
      </c>
      <c r="E199" s="23" t="s">
        <v>45</v>
      </c>
    </row>
    <row r="200" s="12" customFormat="1" ht="22.5" spans="1:5">
      <c r="A200" s="21">
        <v>197</v>
      </c>
      <c r="B200" s="22" t="s">
        <v>381</v>
      </c>
      <c r="C200" s="23" t="s">
        <v>390</v>
      </c>
      <c r="D200" s="22" t="s">
        <v>381</v>
      </c>
      <c r="E200" s="23" t="s">
        <v>391</v>
      </c>
    </row>
    <row r="201" s="12" customFormat="1" ht="14" customHeight="1" spans="1:5">
      <c r="A201" s="21">
        <v>198</v>
      </c>
      <c r="B201" s="22" t="s">
        <v>381</v>
      </c>
      <c r="C201" s="23" t="s">
        <v>392</v>
      </c>
      <c r="D201" s="22" t="s">
        <v>381</v>
      </c>
      <c r="E201" s="23" t="s">
        <v>393</v>
      </c>
    </row>
    <row r="202" s="12" customFormat="1" ht="45" spans="1:5">
      <c r="A202" s="21">
        <v>199</v>
      </c>
      <c r="B202" s="22" t="s">
        <v>381</v>
      </c>
      <c r="C202" s="23" t="s">
        <v>394</v>
      </c>
      <c r="D202" s="22" t="s">
        <v>381</v>
      </c>
      <c r="E202" s="23" t="s">
        <v>395</v>
      </c>
    </row>
    <row r="203" s="12" customFormat="1" ht="25" customHeight="1" spans="1:5">
      <c r="A203" s="21">
        <v>200</v>
      </c>
      <c r="B203" s="22" t="s">
        <v>381</v>
      </c>
      <c r="C203" s="23" t="s">
        <v>396</v>
      </c>
      <c r="D203" s="22" t="s">
        <v>381</v>
      </c>
      <c r="E203" s="23" t="s">
        <v>397</v>
      </c>
    </row>
    <row r="204" s="12" customFormat="1" ht="25" customHeight="1" spans="1:5">
      <c r="A204" s="21">
        <v>201</v>
      </c>
      <c r="B204" s="22" t="s">
        <v>381</v>
      </c>
      <c r="C204" s="23" t="s">
        <v>398</v>
      </c>
      <c r="D204" s="24" t="s">
        <v>399</v>
      </c>
      <c r="E204" s="23" t="s">
        <v>400</v>
      </c>
    </row>
    <row r="205" s="12" customFormat="1" spans="1:5">
      <c r="A205" s="21">
        <v>202</v>
      </c>
      <c r="B205" s="22" t="s">
        <v>381</v>
      </c>
      <c r="C205" s="23" t="s">
        <v>401</v>
      </c>
      <c r="D205" s="22" t="s">
        <v>381</v>
      </c>
      <c r="E205" s="23" t="s">
        <v>400</v>
      </c>
    </row>
    <row r="206" s="12" customFormat="1" ht="22.5" spans="1:5">
      <c r="A206" s="21">
        <v>203</v>
      </c>
      <c r="B206" s="22" t="s">
        <v>381</v>
      </c>
      <c r="C206" s="23" t="s">
        <v>402</v>
      </c>
      <c r="D206" s="24" t="s">
        <v>399</v>
      </c>
      <c r="E206" s="23" t="s">
        <v>400</v>
      </c>
    </row>
    <row r="207" s="12" customFormat="1" spans="1:5">
      <c r="A207" s="21">
        <v>204</v>
      </c>
      <c r="B207" s="22" t="s">
        <v>381</v>
      </c>
      <c r="C207" s="23" t="s">
        <v>403</v>
      </c>
      <c r="D207" s="22" t="s">
        <v>404</v>
      </c>
      <c r="E207" s="23" t="s">
        <v>400</v>
      </c>
    </row>
    <row r="208" s="12" customFormat="1" spans="1:5">
      <c r="A208" s="21">
        <v>205</v>
      </c>
      <c r="B208" s="22" t="s">
        <v>381</v>
      </c>
      <c r="C208" s="23" t="s">
        <v>405</v>
      </c>
      <c r="D208" s="22" t="s">
        <v>404</v>
      </c>
      <c r="E208" s="23" t="s">
        <v>400</v>
      </c>
    </row>
    <row r="209" s="12" customFormat="1" ht="22.5" spans="1:5">
      <c r="A209" s="21">
        <v>206</v>
      </c>
      <c r="B209" s="22" t="s">
        <v>381</v>
      </c>
      <c r="C209" s="23" t="s">
        <v>406</v>
      </c>
      <c r="D209" s="22" t="s">
        <v>404</v>
      </c>
      <c r="E209" s="23" t="s">
        <v>10</v>
      </c>
    </row>
    <row r="210" s="12" customFormat="1" spans="1:5">
      <c r="A210" s="21">
        <v>207</v>
      </c>
      <c r="B210" s="22" t="s">
        <v>407</v>
      </c>
      <c r="C210" s="23" t="s">
        <v>408</v>
      </c>
      <c r="D210" s="22" t="s">
        <v>407</v>
      </c>
      <c r="E210" s="23" t="s">
        <v>409</v>
      </c>
    </row>
    <row r="211" s="12" customFormat="1" ht="22.5" spans="1:5">
      <c r="A211" s="21">
        <v>208</v>
      </c>
      <c r="B211" s="22" t="s">
        <v>410</v>
      </c>
      <c r="C211" s="23" t="s">
        <v>411</v>
      </c>
      <c r="D211" s="22" t="s">
        <v>410</v>
      </c>
      <c r="E211" s="23" t="s">
        <v>412</v>
      </c>
    </row>
    <row r="212" s="12" customFormat="1" ht="45" spans="1:5">
      <c r="A212" s="21">
        <v>209</v>
      </c>
      <c r="B212" s="22" t="s">
        <v>413</v>
      </c>
      <c r="C212" s="23" t="s">
        <v>414</v>
      </c>
      <c r="D212" s="22" t="s">
        <v>413</v>
      </c>
      <c r="E212" s="23" t="s">
        <v>415</v>
      </c>
    </row>
    <row r="213" s="12" customFormat="1" ht="33.75" spans="1:5">
      <c r="A213" s="21">
        <v>210</v>
      </c>
      <c r="B213" s="22" t="s">
        <v>413</v>
      </c>
      <c r="C213" s="23" t="s">
        <v>416</v>
      </c>
      <c r="D213" s="22" t="s">
        <v>413</v>
      </c>
      <c r="E213" s="23" t="s">
        <v>417</v>
      </c>
    </row>
    <row r="214" s="12" customFormat="1" ht="22.5" spans="1:5">
      <c r="A214" s="21">
        <v>211</v>
      </c>
      <c r="B214" s="22" t="s">
        <v>413</v>
      </c>
      <c r="C214" s="23" t="s">
        <v>418</v>
      </c>
      <c r="D214" s="22" t="s">
        <v>413</v>
      </c>
      <c r="E214" s="23" t="s">
        <v>419</v>
      </c>
    </row>
    <row r="215" s="12" customFormat="1" ht="22.5" spans="1:5">
      <c r="A215" s="21">
        <v>212</v>
      </c>
      <c r="B215" s="22" t="s">
        <v>413</v>
      </c>
      <c r="C215" s="23" t="s">
        <v>420</v>
      </c>
      <c r="D215" s="22" t="s">
        <v>413</v>
      </c>
      <c r="E215" s="23" t="s">
        <v>421</v>
      </c>
    </row>
    <row r="216" s="12" customFormat="1" ht="22.5" spans="1:5">
      <c r="A216" s="21">
        <v>213</v>
      </c>
      <c r="B216" s="22" t="s">
        <v>413</v>
      </c>
      <c r="C216" s="23" t="s">
        <v>422</v>
      </c>
      <c r="D216" s="22" t="s">
        <v>413</v>
      </c>
      <c r="E216" s="23" t="s">
        <v>423</v>
      </c>
    </row>
    <row r="217" s="12" customFormat="1" ht="90" spans="1:5">
      <c r="A217" s="21">
        <v>214</v>
      </c>
      <c r="B217" s="22" t="s">
        <v>413</v>
      </c>
      <c r="C217" s="23" t="s">
        <v>424</v>
      </c>
      <c r="D217" s="22" t="s">
        <v>413</v>
      </c>
      <c r="E217" s="23" t="s">
        <v>425</v>
      </c>
    </row>
    <row r="218" s="12" customFormat="1" ht="22.5" spans="1:5">
      <c r="A218" s="21">
        <v>215</v>
      </c>
      <c r="B218" s="22" t="s">
        <v>426</v>
      </c>
      <c r="C218" s="23" t="s">
        <v>427</v>
      </c>
      <c r="D218" s="22" t="s">
        <v>426</v>
      </c>
      <c r="E218" s="23" t="s">
        <v>428</v>
      </c>
    </row>
    <row r="219" s="12" customFormat="1" spans="1:5">
      <c r="A219" s="21">
        <v>216</v>
      </c>
      <c r="B219" s="22" t="s">
        <v>426</v>
      </c>
      <c r="C219" s="23" t="s">
        <v>429</v>
      </c>
      <c r="D219" s="22" t="s">
        <v>426</v>
      </c>
      <c r="E219" s="23" t="s">
        <v>430</v>
      </c>
    </row>
    <row r="220" s="12" customFormat="1" ht="22.5" spans="1:5">
      <c r="A220" s="21">
        <v>217</v>
      </c>
      <c r="B220" s="22" t="s">
        <v>426</v>
      </c>
      <c r="C220" s="23" t="s">
        <v>431</v>
      </c>
      <c r="D220" s="24" t="s">
        <v>432</v>
      </c>
      <c r="E220" s="23" t="s">
        <v>433</v>
      </c>
    </row>
    <row r="221" s="12" customFormat="1" ht="38" customHeight="1" spans="1:5">
      <c r="A221" s="21">
        <v>218</v>
      </c>
      <c r="B221" s="22" t="s">
        <v>426</v>
      </c>
      <c r="C221" s="23" t="s">
        <v>434</v>
      </c>
      <c r="D221" s="24" t="s">
        <v>432</v>
      </c>
      <c r="E221" s="23" t="s">
        <v>433</v>
      </c>
    </row>
    <row r="222" s="12" customFormat="1" ht="22.5" spans="1:5">
      <c r="A222" s="21">
        <v>219</v>
      </c>
      <c r="B222" s="22" t="s">
        <v>426</v>
      </c>
      <c r="C222" s="23" t="s">
        <v>435</v>
      </c>
      <c r="D222" s="24" t="s">
        <v>432</v>
      </c>
      <c r="E222" s="23" t="s">
        <v>433</v>
      </c>
    </row>
    <row r="223" s="12" customFormat="1" ht="22.5" spans="1:5">
      <c r="A223" s="21">
        <v>220</v>
      </c>
      <c r="B223" s="22" t="s">
        <v>426</v>
      </c>
      <c r="C223" s="23" t="s">
        <v>436</v>
      </c>
      <c r="D223" s="22" t="s">
        <v>426</v>
      </c>
      <c r="E223" s="23" t="s">
        <v>437</v>
      </c>
    </row>
    <row r="224" s="12" customFormat="1" ht="22.5" spans="1:5">
      <c r="A224" s="21">
        <v>221</v>
      </c>
      <c r="B224" s="22" t="s">
        <v>426</v>
      </c>
      <c r="C224" s="23" t="s">
        <v>438</v>
      </c>
      <c r="D224" s="22" t="s">
        <v>426</v>
      </c>
      <c r="E224" s="23" t="s">
        <v>437</v>
      </c>
    </row>
    <row r="225" s="12" customFormat="1" ht="33.75" spans="1:5">
      <c r="A225" s="21">
        <v>222</v>
      </c>
      <c r="B225" s="22" t="s">
        <v>426</v>
      </c>
      <c r="C225" s="23" t="s">
        <v>439</v>
      </c>
      <c r="D225" s="22" t="s">
        <v>426</v>
      </c>
      <c r="E225" s="23" t="s">
        <v>440</v>
      </c>
    </row>
    <row r="226" s="12" customFormat="1" ht="22.5" spans="1:5">
      <c r="A226" s="21">
        <v>231</v>
      </c>
      <c r="B226" s="22" t="s">
        <v>426</v>
      </c>
      <c r="C226" s="23" t="s">
        <v>441</v>
      </c>
      <c r="D226" s="22" t="s">
        <v>235</v>
      </c>
      <c r="E226" s="23" t="s">
        <v>442</v>
      </c>
    </row>
    <row r="227" s="12" customFormat="1" ht="16" customHeight="1" spans="1:5">
      <c r="A227" s="21">
        <v>242</v>
      </c>
      <c r="B227" s="22" t="s">
        <v>426</v>
      </c>
      <c r="C227" s="23" t="s">
        <v>443</v>
      </c>
      <c r="D227" s="22" t="s">
        <v>426</v>
      </c>
      <c r="E227" s="23" t="s">
        <v>10</v>
      </c>
    </row>
    <row r="228" s="12" customFormat="1" ht="16" customHeight="1" spans="1:5">
      <c r="A228" s="21">
        <v>243</v>
      </c>
      <c r="B228" s="22" t="s">
        <v>426</v>
      </c>
      <c r="C228" s="23" t="s">
        <v>444</v>
      </c>
      <c r="D228" s="22" t="s">
        <v>426</v>
      </c>
      <c r="E228" s="23" t="s">
        <v>445</v>
      </c>
    </row>
    <row r="229" s="12" customFormat="1" ht="33.75" spans="1:5">
      <c r="A229" s="21">
        <v>223</v>
      </c>
      <c r="B229" s="22" t="s">
        <v>446</v>
      </c>
      <c r="C229" s="23" t="s">
        <v>447</v>
      </c>
      <c r="D229" s="22" t="s">
        <v>446</v>
      </c>
      <c r="E229" s="23" t="s">
        <v>448</v>
      </c>
    </row>
    <row r="230" s="12" customFormat="1" ht="45" spans="1:5">
      <c r="A230" s="21">
        <v>224</v>
      </c>
      <c r="B230" s="22" t="s">
        <v>446</v>
      </c>
      <c r="C230" s="23" t="s">
        <v>449</v>
      </c>
      <c r="D230" s="22" t="s">
        <v>446</v>
      </c>
      <c r="E230" s="23" t="s">
        <v>450</v>
      </c>
    </row>
    <row r="231" s="12" customFormat="1" ht="25" customHeight="1" spans="1:5">
      <c r="A231" s="21">
        <v>225</v>
      </c>
      <c r="B231" s="22" t="s">
        <v>446</v>
      </c>
      <c r="C231" s="23" t="s">
        <v>451</v>
      </c>
      <c r="D231" s="22" t="s">
        <v>446</v>
      </c>
      <c r="E231" s="23" t="s">
        <v>452</v>
      </c>
    </row>
    <row r="232" s="12" customFormat="1" ht="25" customHeight="1" spans="1:5">
      <c r="A232" s="21">
        <v>226</v>
      </c>
      <c r="B232" s="22" t="s">
        <v>446</v>
      </c>
      <c r="C232" s="23" t="s">
        <v>453</v>
      </c>
      <c r="D232" s="22" t="s">
        <v>446</v>
      </c>
      <c r="E232" s="23" t="s">
        <v>236</v>
      </c>
    </row>
    <row r="233" s="12" customFormat="1" ht="25" customHeight="1" spans="1:5">
      <c r="A233" s="21">
        <v>227</v>
      </c>
      <c r="B233" s="22" t="s">
        <v>446</v>
      </c>
      <c r="C233" s="23" t="s">
        <v>454</v>
      </c>
      <c r="D233" s="22" t="s">
        <v>446</v>
      </c>
      <c r="E233" s="23" t="s">
        <v>236</v>
      </c>
    </row>
    <row r="234" s="12" customFormat="1" ht="25" customHeight="1" spans="1:5">
      <c r="A234" s="21">
        <v>228</v>
      </c>
      <c r="B234" s="22" t="s">
        <v>446</v>
      </c>
      <c r="C234" s="23" t="s">
        <v>455</v>
      </c>
      <c r="D234" s="22" t="s">
        <v>446</v>
      </c>
      <c r="E234" s="23" t="s">
        <v>236</v>
      </c>
    </row>
    <row r="235" s="12" customFormat="1" ht="25" customHeight="1" spans="1:5">
      <c r="A235" s="21">
        <v>229</v>
      </c>
      <c r="B235" s="22" t="s">
        <v>446</v>
      </c>
      <c r="C235" s="23" t="s">
        <v>456</v>
      </c>
      <c r="D235" s="22" t="s">
        <v>446</v>
      </c>
      <c r="E235" s="23" t="s">
        <v>457</v>
      </c>
    </row>
    <row r="236" s="12" customFormat="1" ht="25" customHeight="1" spans="1:5">
      <c r="A236" s="21">
        <v>230</v>
      </c>
      <c r="B236" s="22" t="s">
        <v>446</v>
      </c>
      <c r="C236" s="23" t="s">
        <v>458</v>
      </c>
      <c r="D236" s="22" t="s">
        <v>446</v>
      </c>
      <c r="E236" s="23" t="s">
        <v>459</v>
      </c>
    </row>
    <row r="237" s="12" customFormat="1" ht="25" customHeight="1" spans="1:5">
      <c r="A237" s="21">
        <v>232</v>
      </c>
      <c r="B237" s="22" t="s">
        <v>446</v>
      </c>
      <c r="C237" s="23" t="s">
        <v>460</v>
      </c>
      <c r="D237" s="22" t="s">
        <v>446</v>
      </c>
      <c r="E237" s="23" t="s">
        <v>457</v>
      </c>
    </row>
    <row r="238" s="12" customFormat="1" ht="25" customHeight="1" spans="1:5">
      <c r="A238" s="21">
        <v>233</v>
      </c>
      <c r="B238" s="22" t="s">
        <v>446</v>
      </c>
      <c r="C238" s="23" t="s">
        <v>461</v>
      </c>
      <c r="D238" s="22" t="s">
        <v>446</v>
      </c>
      <c r="E238" s="23" t="s">
        <v>457</v>
      </c>
    </row>
    <row r="239" s="12" customFormat="1" ht="33" customHeight="1" spans="1:5">
      <c r="A239" s="21">
        <v>234</v>
      </c>
      <c r="B239" s="22" t="s">
        <v>462</v>
      </c>
      <c r="C239" s="23" t="s">
        <v>463</v>
      </c>
      <c r="D239" s="24" t="s">
        <v>464</v>
      </c>
      <c r="E239" s="23" t="s">
        <v>465</v>
      </c>
    </row>
    <row r="240" s="12" customFormat="1" ht="19" customHeight="1" spans="1:5">
      <c r="A240" s="21">
        <v>235</v>
      </c>
      <c r="B240" s="22" t="s">
        <v>462</v>
      </c>
      <c r="C240" s="23" t="s">
        <v>466</v>
      </c>
      <c r="D240" s="22" t="s">
        <v>462</v>
      </c>
      <c r="E240" s="23" t="s">
        <v>467</v>
      </c>
    </row>
    <row r="241" s="12" customFormat="1" ht="33" customHeight="1" spans="1:5">
      <c r="A241" s="21">
        <v>236</v>
      </c>
      <c r="B241" s="22" t="s">
        <v>462</v>
      </c>
      <c r="C241" s="23" t="s">
        <v>468</v>
      </c>
      <c r="D241" s="22" t="s">
        <v>462</v>
      </c>
      <c r="E241" s="23" t="s">
        <v>10</v>
      </c>
    </row>
    <row r="242" s="12" customFormat="1" ht="19" customHeight="1" spans="1:5">
      <c r="A242" s="21">
        <v>237</v>
      </c>
      <c r="B242" s="22" t="s">
        <v>462</v>
      </c>
      <c r="C242" s="23" t="s">
        <v>469</v>
      </c>
      <c r="D242" s="22" t="s">
        <v>462</v>
      </c>
      <c r="E242" s="23" t="s">
        <v>10</v>
      </c>
    </row>
    <row r="243" s="12" customFormat="1" ht="19" customHeight="1" spans="1:5">
      <c r="A243" s="21">
        <v>238</v>
      </c>
      <c r="B243" s="22" t="s">
        <v>462</v>
      </c>
      <c r="C243" s="23" t="s">
        <v>470</v>
      </c>
      <c r="D243" s="22" t="s">
        <v>462</v>
      </c>
      <c r="E243" s="23" t="s">
        <v>471</v>
      </c>
    </row>
    <row r="244" s="12" customFormat="1" ht="38" customHeight="1" spans="1:5">
      <c r="A244" s="21">
        <v>239</v>
      </c>
      <c r="B244" s="22" t="s">
        <v>462</v>
      </c>
      <c r="C244" s="23" t="s">
        <v>472</v>
      </c>
      <c r="D244" s="22" t="s">
        <v>462</v>
      </c>
      <c r="E244" s="23" t="s">
        <v>473</v>
      </c>
    </row>
    <row r="245" s="12" customFormat="1" ht="19" customHeight="1" spans="1:5">
      <c r="A245" s="21">
        <v>240</v>
      </c>
      <c r="B245" s="22" t="s">
        <v>462</v>
      </c>
      <c r="C245" s="23" t="s">
        <v>474</v>
      </c>
      <c r="D245" s="22" t="s">
        <v>462</v>
      </c>
      <c r="E245" s="23" t="s">
        <v>475</v>
      </c>
    </row>
    <row r="246" s="12" customFormat="1" ht="33" customHeight="1" spans="1:5">
      <c r="A246" s="21">
        <v>241</v>
      </c>
      <c r="B246" s="22" t="s">
        <v>462</v>
      </c>
      <c r="C246" s="23" t="s">
        <v>476</v>
      </c>
      <c r="D246" s="24" t="s">
        <v>477</v>
      </c>
      <c r="E246" s="23" t="s">
        <v>475</v>
      </c>
    </row>
    <row r="247" s="12" customFormat="1" ht="33" customHeight="1" spans="1:5">
      <c r="A247" s="21">
        <v>244</v>
      </c>
      <c r="B247" s="22" t="s">
        <v>462</v>
      </c>
      <c r="C247" s="23" t="s">
        <v>478</v>
      </c>
      <c r="D247" s="22" t="s">
        <v>462</v>
      </c>
      <c r="E247" s="23" t="s">
        <v>467</v>
      </c>
    </row>
    <row r="248" s="12" customFormat="1" ht="23" customHeight="1" spans="1:5">
      <c r="A248" s="21">
        <v>245</v>
      </c>
      <c r="B248" s="22" t="s">
        <v>462</v>
      </c>
      <c r="C248" s="23" t="s">
        <v>479</v>
      </c>
      <c r="D248" s="22" t="s">
        <v>462</v>
      </c>
      <c r="E248" s="23" t="s">
        <v>467</v>
      </c>
    </row>
    <row r="249" s="12" customFormat="1" ht="105" customHeight="1" spans="1:5">
      <c r="A249" s="21">
        <v>246</v>
      </c>
      <c r="B249" s="22" t="s">
        <v>480</v>
      </c>
      <c r="C249" s="23" t="s">
        <v>481</v>
      </c>
      <c r="D249" s="22" t="s">
        <v>482</v>
      </c>
      <c r="E249" s="23" t="s">
        <v>483</v>
      </c>
    </row>
    <row r="250" s="12" customFormat="1" ht="51" customHeight="1" spans="1:5">
      <c r="A250" s="21">
        <v>247</v>
      </c>
      <c r="B250" s="22" t="s">
        <v>480</v>
      </c>
      <c r="C250" s="23" t="s">
        <v>484</v>
      </c>
      <c r="D250" s="22" t="s">
        <v>482</v>
      </c>
      <c r="E250" s="23" t="s">
        <v>485</v>
      </c>
    </row>
    <row r="251" s="12" customFormat="1" ht="67.5" spans="1:5">
      <c r="A251" s="21">
        <v>248</v>
      </c>
      <c r="B251" s="22" t="s">
        <v>480</v>
      </c>
      <c r="C251" s="23" t="s">
        <v>486</v>
      </c>
      <c r="D251" s="22" t="s">
        <v>482</v>
      </c>
      <c r="E251" s="23" t="s">
        <v>487</v>
      </c>
    </row>
    <row r="252" s="12" customFormat="1" ht="30" customHeight="1" spans="1:5">
      <c r="A252" s="21">
        <v>249</v>
      </c>
      <c r="B252" s="22" t="s">
        <v>480</v>
      </c>
      <c r="C252" s="23" t="s">
        <v>488</v>
      </c>
      <c r="D252" s="22" t="s">
        <v>482</v>
      </c>
      <c r="E252" s="23" t="s">
        <v>489</v>
      </c>
    </row>
    <row r="253" s="12" customFormat="1" ht="30" customHeight="1" spans="1:5">
      <c r="A253" s="21">
        <v>250</v>
      </c>
      <c r="B253" s="22" t="s">
        <v>480</v>
      </c>
      <c r="C253" s="23" t="s">
        <v>490</v>
      </c>
      <c r="D253" s="22" t="s">
        <v>482</v>
      </c>
      <c r="E253" s="23" t="s">
        <v>491</v>
      </c>
    </row>
  </sheetData>
  <sheetProtection algorithmName="SHA-512" hashValue="aaMKBgiJpk6gz895hAv5X5JkDqNEqRts/sSQIiXG/2tzNlgBhjUnMptwnbFeVvyDh/evdOW9Rd6tmax+dt48AQ==" saltValue="fV4SDg7VqFXMmMf5OmnIow==" spinCount="100000" sheet="1" sort="0" autoFilter="0" objects="1"/>
  <autoFilter xmlns:etc="http://www.wps.cn/officeDocument/2017/etCustomData" ref="A3:E253" etc:filterBottomFollowUsedRange="0">
    <extLst>
      <etc:autoFilterAnalysis etc:version="v1" etc:showPane="0">
        <etc:analysisCharts>
          <etc:chart etc:type="pie">
            <etc:category etc:colId="1"/>
            <etc:seriesCollections etc:count="1">
              <etc:series etc:colId="1" etc:subtotal="count"/>
            </etc:seriesCollections>
          </etc:chart>
        </etc:analysisCharts>
      </etc:autoFilterAnalysis>
    </extLst>
  </autoFilter>
  <sortState ref="A4:E253">
    <sortCondition ref="B4:B253"/>
  </sortState>
  <mergeCells count="2">
    <mergeCell ref="A1:B1"/>
    <mergeCell ref="A2:E2"/>
  </mergeCells>
  <printOptions horizontalCentered="1"/>
  <pageMargins left="0.747916666666667" right="0.747916666666667" top="0.984027777777778" bottom="0.984027777777778"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zoomScale="125" zoomScaleNormal="125" topLeftCell="A11" workbookViewId="0">
      <selection activeCell="H21" sqref="H21"/>
    </sheetView>
  </sheetViews>
  <sheetFormatPr defaultColWidth="9" defaultRowHeight="14.25" outlineLevelCol="2"/>
  <cols>
    <col min="1" max="1" width="49.9583333333333" style="2" customWidth="1"/>
    <col min="2" max="2" width="18.8166666666667" style="3" customWidth="1"/>
    <col min="3" max="3" width="16.1333333333333" style="3" customWidth="1"/>
    <col min="4" max="16384" width="9" style="2"/>
  </cols>
  <sheetData>
    <row r="1" s="1" customFormat="1" ht="27" customHeight="1" spans="1:3">
      <c r="A1" s="4" t="s">
        <v>3</v>
      </c>
      <c r="B1" s="5" t="s">
        <v>492</v>
      </c>
      <c r="C1" s="5"/>
    </row>
    <row r="2" s="2" customFormat="1" ht="41" customHeight="1" spans="1:3">
      <c r="A2" s="6"/>
      <c r="B2" s="5" t="s">
        <v>493</v>
      </c>
      <c r="C2" s="5" t="s">
        <v>494</v>
      </c>
    </row>
    <row r="3" s="2" customFormat="1" ht="24" customHeight="1" spans="1:3">
      <c r="A3" s="7" t="s">
        <v>495</v>
      </c>
      <c r="B3" s="8">
        <f>SUM(B4:B30)</f>
        <v>250</v>
      </c>
      <c r="C3" s="8">
        <f>SUM(C4:C30)</f>
        <v>5</v>
      </c>
    </row>
    <row r="4" ht="22" customHeight="1" spans="1:3">
      <c r="A4" s="9" t="s">
        <v>33</v>
      </c>
      <c r="B4" s="10">
        <v>34</v>
      </c>
      <c r="C4" s="10"/>
    </row>
    <row r="5" ht="22" customHeight="1" spans="1:3">
      <c r="A5" s="9" t="s">
        <v>93</v>
      </c>
      <c r="B5" s="10">
        <v>28</v>
      </c>
      <c r="C5" s="10"/>
    </row>
    <row r="6" ht="22" customHeight="1" spans="1:3">
      <c r="A6" s="9" t="s">
        <v>200</v>
      </c>
      <c r="B6" s="10">
        <v>28</v>
      </c>
      <c r="C6" s="10"/>
    </row>
    <row r="7" ht="22" customHeight="1" spans="1:3">
      <c r="A7" s="9" t="s">
        <v>292</v>
      </c>
      <c r="B7" s="10">
        <v>17</v>
      </c>
      <c r="C7" s="10"/>
    </row>
    <row r="8" ht="22" customHeight="1" spans="1:3">
      <c r="A8" s="9" t="s">
        <v>348</v>
      </c>
      <c r="B8" s="10">
        <v>17</v>
      </c>
      <c r="C8" s="10"/>
    </row>
    <row r="9" ht="22" customHeight="1" spans="1:3">
      <c r="A9" s="9" t="s">
        <v>381</v>
      </c>
      <c r="B9" s="10">
        <v>15</v>
      </c>
      <c r="C9" s="10"/>
    </row>
    <row r="10" ht="22" customHeight="1" spans="1:3">
      <c r="A10" s="9" t="s">
        <v>166</v>
      </c>
      <c r="B10" s="10">
        <v>12</v>
      </c>
      <c r="C10" s="10">
        <v>1</v>
      </c>
    </row>
    <row r="11" ht="22" customHeight="1" spans="1:3">
      <c r="A11" s="9" t="s">
        <v>270</v>
      </c>
      <c r="B11" s="10">
        <v>11</v>
      </c>
      <c r="C11" s="10"/>
    </row>
    <row r="12" ht="22" customHeight="1" spans="1:3">
      <c r="A12" s="9" t="s">
        <v>426</v>
      </c>
      <c r="B12" s="10">
        <v>11</v>
      </c>
      <c r="C12" s="10"/>
    </row>
    <row r="13" ht="22" customHeight="1" spans="1:3">
      <c r="A13" s="9" t="s">
        <v>145</v>
      </c>
      <c r="B13" s="10">
        <v>10</v>
      </c>
      <c r="C13" s="10"/>
    </row>
    <row r="14" ht="22" customHeight="1" spans="1:3">
      <c r="A14" s="9" t="s">
        <v>446</v>
      </c>
      <c r="B14" s="10">
        <v>10</v>
      </c>
      <c r="C14" s="10"/>
    </row>
    <row r="15" ht="22" customHeight="1" spans="1:3">
      <c r="A15" s="9" t="s">
        <v>462</v>
      </c>
      <c r="B15" s="10">
        <v>10</v>
      </c>
      <c r="C15" s="10"/>
    </row>
    <row r="16" ht="22" customHeight="1" spans="1:3">
      <c r="A16" s="9" t="s">
        <v>496</v>
      </c>
      <c r="B16" s="10">
        <v>7</v>
      </c>
      <c r="C16" s="10"/>
    </row>
    <row r="17" ht="22" customHeight="1" spans="1:3">
      <c r="A17" s="9" t="s">
        <v>413</v>
      </c>
      <c r="B17" s="10">
        <v>6</v>
      </c>
      <c r="C17" s="10"/>
    </row>
    <row r="18" ht="22" customHeight="1" spans="1:3">
      <c r="A18" s="9" t="s">
        <v>189</v>
      </c>
      <c r="B18" s="10">
        <v>5</v>
      </c>
      <c r="C18" s="10"/>
    </row>
    <row r="19" ht="22" customHeight="1" spans="1:3">
      <c r="A19" s="11" t="s">
        <v>261</v>
      </c>
      <c r="B19" s="10">
        <v>5</v>
      </c>
      <c r="C19" s="10"/>
    </row>
    <row r="20" ht="22" customHeight="1" spans="1:3">
      <c r="A20" s="11" t="s">
        <v>482</v>
      </c>
      <c r="B20" s="10">
        <v>5</v>
      </c>
      <c r="C20" s="10"/>
    </row>
    <row r="21" ht="22" customHeight="1" spans="1:3">
      <c r="A21" s="9" t="s">
        <v>14</v>
      </c>
      <c r="B21" s="10">
        <v>4</v>
      </c>
      <c r="C21" s="10">
        <v>4</v>
      </c>
    </row>
    <row r="22" ht="22" customHeight="1" spans="1:3">
      <c r="A22" s="11" t="s">
        <v>29</v>
      </c>
      <c r="B22" s="10">
        <v>4</v>
      </c>
      <c r="C22" s="10"/>
    </row>
    <row r="23" ht="22" customHeight="1" spans="1:3">
      <c r="A23" s="9" t="s">
        <v>253</v>
      </c>
      <c r="B23" s="10">
        <v>3</v>
      </c>
      <c r="C23" s="10"/>
    </row>
    <row r="24" ht="22" customHeight="1" spans="1:3">
      <c r="A24" s="9" t="s">
        <v>497</v>
      </c>
      <c r="B24" s="10">
        <v>2</v>
      </c>
      <c r="C24" s="10"/>
    </row>
    <row r="25" ht="22" customHeight="1" spans="1:3">
      <c r="A25" s="11" t="s">
        <v>9</v>
      </c>
      <c r="B25" s="10">
        <v>1</v>
      </c>
      <c r="C25" s="10"/>
    </row>
    <row r="26" ht="22" customHeight="1" spans="1:3">
      <c r="A26" s="9" t="s">
        <v>11</v>
      </c>
      <c r="B26" s="10">
        <v>1</v>
      </c>
      <c r="C26" s="10"/>
    </row>
    <row r="27" ht="22" customHeight="1" spans="1:3">
      <c r="A27" s="9" t="s">
        <v>498</v>
      </c>
      <c r="B27" s="10">
        <v>1</v>
      </c>
      <c r="C27" s="10"/>
    </row>
    <row r="28" ht="22" customHeight="1" spans="1:3">
      <c r="A28" s="9" t="s">
        <v>499</v>
      </c>
      <c r="B28" s="10">
        <v>1</v>
      </c>
      <c r="C28" s="10"/>
    </row>
    <row r="29" ht="22" customHeight="1" spans="1:3">
      <c r="A29" s="9" t="s">
        <v>407</v>
      </c>
      <c r="B29" s="10">
        <v>1</v>
      </c>
      <c r="C29" s="10"/>
    </row>
    <row r="30" ht="22" customHeight="1" spans="1:3">
      <c r="A30" s="9" t="s">
        <v>410</v>
      </c>
      <c r="B30" s="10">
        <v>1</v>
      </c>
      <c r="C30" s="10"/>
    </row>
    <row r="31" ht="15" customHeight="1"/>
  </sheetData>
  <sheetProtection algorithmName="SHA-512" hashValue="lSjUQjfIKuARIhuhnTBS6kIJSIEaL7JQi/Y9cOSDET2Sqjo+/jfwXKRtTAvD+HFizf8IBL9CTX9Ys1qRUlmZUA==" saltValue="eTl4/qC6AIVED7Z3eKqovA==" spinCount="100000" sheet="1" autoFilter="0" pivotTables="0" objects="1"/>
  <mergeCells count="2">
    <mergeCell ref="B1:C1"/>
    <mergeCell ref="A1:A2"/>
  </mergeCells>
  <printOptions horizontalCentered="1" verticalCentered="1"/>
  <pageMargins left="0.751388888888889" right="0.751388888888889" top="1" bottom="1"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附件1共250项</vt:lpstr>
      <vt:lpstr>筛选分析-县级主管部门 (计数)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Wger</cp:lastModifiedBy>
  <dcterms:created xsi:type="dcterms:W3CDTF">2025-09-10T03:26:00Z</dcterms:created>
  <dcterms:modified xsi:type="dcterms:W3CDTF">2025-10-15T03:18:32Z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D588C493FA3C472786D96B8BB7494F94_11</vt:lpwstr>
  </property>
  <property fmtid="{D5CDD505-2E9C-101B-9397-08002B2CF9AE}" pid="3" name="KSOProductBuildVer">
    <vt:lpwstr>2052-12.1.0.22525</vt:lpwstr>
  </property>
  <property fmtid="{D5CDD505-2E9C-101B-9397-08002B2CF9AE}" pid="4" name="KSOReadingLayout">
    <vt:bool>true</vt:bool>
  </property>
</Properties>
</file>