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Sheet1" sheetId="1" r:id="rId1"/>
    <sheet name="Sheet2" sheetId="2" r:id="rId2"/>
    <sheet name="Sheet3" sheetId="3" r:id="rId3"/>
  </sheets>
  <definedNames>
    <definedName name="_xlnm._FilterDatabase" localSheetId="0" hidden="1">Sheet1!$A$2:$I$49</definedName>
  </definedNames>
  <calcPr calcId="144525"/>
</workbook>
</file>

<file path=xl/sharedStrings.xml><?xml version="1.0" encoding="utf-8"?>
<sst xmlns="http://schemas.openxmlformats.org/spreadsheetml/2006/main" count="375" uniqueCount="224">
  <si>
    <t>习水县水务局权力清单和责任清单目录</t>
  </si>
  <si>
    <t>序号</t>
  </si>
  <si>
    <t>权力类型</t>
  </si>
  <si>
    <t>权力名称</t>
  </si>
  <si>
    <t>权力依据</t>
  </si>
  <si>
    <t>责任事项</t>
  </si>
  <si>
    <t>责任事项依据</t>
  </si>
  <si>
    <t>承办机构</t>
  </si>
  <si>
    <t>追责对象范围</t>
  </si>
  <si>
    <t>备注</t>
  </si>
  <si>
    <t>1 </t>
  </si>
  <si>
    <t>行政许可</t>
  </si>
  <si>
    <t>权限内洪水影响评价审批</t>
  </si>
  <si>
    <t>《中华人民共和国水法》（2016年主席令第48号）第十九条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      第三十八条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2016年主席令第48号）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《国务院关于印发清理规范投资项目报建审批事项实施方案的通知》（国发〔2016〕29号）第二款、清理规范的内容：水利部门 将“非防洪建设项目洪水影响评价报告审批”、“水工程建设规划同意书审核”、“河道管理范围内建设项目工程建设方案审批”、“国家基本水文测站上下游建设影响水文监测工程的审批”4项，合并为“洪水影响评价审批”。</t>
  </si>
  <si>
    <t>1.受理责任：公示法定应当提交的材料；一次性告知补正材料；依法受理或不予受理申请（不予受理的说明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中事后责任：建立健全事中事后监管措施，加强监管。6.法律法规规章文件规定应履行的其他责任。</t>
  </si>
  <si>
    <t>《行政许可法》第三十、三十二、三十四、三十七、三十八、三十九、四十、四十二、四十四、六十一条。</t>
  </si>
  <si>
    <t>防汛办、规划财务股及派驻政务服务中心窗口</t>
  </si>
  <si>
    <t>单位法定代表人、分管领导、科室负责人、具体承办人</t>
  </si>
  <si>
    <t>2 </t>
  </si>
  <si>
    <t>权限内取水许可审批</t>
  </si>
  <si>
    <t>《水法》第四十八条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取水许可和水资源费征收管理条例》第二条 本条例所称取水，是指利用取水工程或者设施直接从江河、湖泊或者地下取水许可和水资源费征收管理条例下取用水资源。取用水资源的单位和个人，除本条例第四条规定的情形外，都应当申请领取取水许可证，并缴纳水资源费。本条例所称取水工程或者设施，是指闸、坝、渠道、人工河道、虹吸管、水泵、水井以及水电站等。《贵州省取水许可和水资源费征收管理办法》第五条 取用水资源的单位或者个人，应当申领取水许可证，并依法缴纳水资源费。但家庭生活、零星散养、圈养畜禽饮用等月取水量在100立方米以下的取水以及法律、法规规定不需要申领取水许可证和缴纳水资源费的除外。</t>
  </si>
  <si>
    <t>水资水保股及派驻政务服务中心窗口</t>
  </si>
  <si>
    <t>3 </t>
  </si>
  <si>
    <t>权限内建设项目水土保持方案审批（新办）</t>
  </si>
  <si>
    <t>《中华人民共和国水土保持法 》　第二十五条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
　　生产建设项目水土保持方案的编制和审批办法，由国务院水行政主管部门制定。
　　第二十六条　依法应当编制水土保持方案的生产建设项目，生产建设单位未编制水土保持方案或者水土保持方案未经水行政主管部门批准的，生产建设项目不得开工建设。
　　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t>
  </si>
  <si>
    <t>《中华人民共和国水土保持法 》　第二十五条</t>
  </si>
  <si>
    <t>4 </t>
  </si>
  <si>
    <t>生产建设项目水土保持方案报告表（告知承诺方式)</t>
  </si>
  <si>
    <t>《中华人民共和国水土保持法》 　第二十五条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
　　生产建设项目水土保持方案的编制和审批办法，由国务院水行政主管部门制定。
　　第二十六条　依法应当编制水土保持方案的生产建设项目，生产建设单位未编制水土保持方案或者水土保持方案未经水行政主管部门批准的，生产建设项目不得开工建设。
　　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t>
  </si>
  <si>
    <t>《中华人民共和国水土保持法》 　第二十五条、第二十六条、第二十七条</t>
  </si>
  <si>
    <t>5 </t>
  </si>
  <si>
    <t>权限内建设项目水土保持方案审批（依申请变更）</t>
  </si>
  <si>
    <t>《中华人民共和国水土保持法》第二十五条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
　　生产建设项目水土保持方案的编制和审批办法，由国务院水行政主管部门制定。
　　第二十六条　依法应当编制水土保持方案的生产建设项目，生产建设单位未编制水土保持方案或者水土保持方案未经水行政主管部门批准的，生产建设项目不得开工建设。
　　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</si>
  <si>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后监管责任：建立实施监督检查的运行机制和管理制度，加强监管。6、法律法规规章文件规定应履行的其他责任事项。</t>
  </si>
  <si>
    <t>水资源水保股及派驻政务服务中心窗口</t>
  </si>
  <si>
    <t>单位法定代表人、分管领导、内设机构负责人和窗口负责人及具体承办人</t>
  </si>
  <si>
    <t>6 </t>
  </si>
  <si>
    <t>权限内水利基建项目初步设计文件审批</t>
  </si>
  <si>
    <t>《国务院对确需保留的行政审批项目设定行政许可的决定》（国务院令第671号修改）第172项</t>
  </si>
  <si>
    <t>1、受理责任：公示法定应当提交的材料；一次性告知补正材料；依法受理或不予受理申请（不予受理应当告知理由）。2、审查责任：对申请人提交的申请材料进行审查，提出审查意见。3、决定责任：在规定期限内作出书面决定；不予审核的应告知理由，并告知相对人申请复议或提起行政诉讼的权利。4、送达责任：在规定期限内向申请人送达审查文件；建立信息档案；公开有关信息。5、事后监管责任：建立实施监督检查的运行机制和管理制度，加强监管。6、法律法规规章文件规定应履行的其他责任事项。</t>
  </si>
  <si>
    <t>参照《中华人民共和国行政许可法》第三十二条、第三十四条、第三十七条、第三十八条、第三十九条、第四十四条、第六十一条</t>
  </si>
  <si>
    <t>规划财务股及派驻政务服务中心窗口</t>
  </si>
  <si>
    <t>7 </t>
  </si>
  <si>
    <t>农村集体经济组织修建水库审批</t>
  </si>
  <si>
    <t>《水法》第二十五条  第三款：农村集体经济组织修建水库应当经县级以上地方人民政府水行政主管部门批准。</t>
  </si>
  <si>
    <t>《中华人民共和国行政许可法》第三十二条、第三十四条、第三十七条、第三十八条、第三十九条、第四十四条、第六十一条</t>
  </si>
  <si>
    <t>8 </t>
  </si>
  <si>
    <t>城市排水许可</t>
  </si>
  <si>
    <t>《城镇排水与污水处理条例》第二十一条第一款：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《城镇污水排入排水管网许可管理办法》第四条第一款：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t>
  </si>
  <si>
    <t>《城镇污水排入排水管网许可管理办法》第六条、第七条、第八条、第十五条、第十六条、第十七条、第十八条，《中华人民共和国行政许可法》第三十二条、第三十四条、第三十七条、第三十八条、第三十九条、第四十四条、第六十一条</t>
  </si>
  <si>
    <t>水资源服务中心及派驻政务服务中心窗口</t>
  </si>
  <si>
    <t>9 </t>
  </si>
  <si>
    <t>大坝坝顶兼做公路的审批</t>
  </si>
  <si>
    <t>《水库大坝安全管理条例》第十六条：“大坝坝顶确需兼做公路的，须经科学论证和县级以上地方人民政府大坝主管部门批准，并采取相应的安全维护措施</t>
  </si>
  <si>
    <t>《贵州省水库大坝安全管理办法》第二十一条，《中华人民共和国行政许可法》第三十二条、第三十四条、第三十七条、第三十八条、第三十九条、第四十四条、第六十一条</t>
  </si>
  <si>
    <t>水利水电维护中心及派驻政务服务中心窗口</t>
  </si>
  <si>
    <t>10 </t>
  </si>
  <si>
    <t>跨越（穿越）河道建设项目（工程设施）位置和界限的审批</t>
  </si>
  <si>
    <t>《中华人民共和国防洪法》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t>
  </si>
  <si>
    <t>河长制工作股及派驻政务服务中心窗口</t>
  </si>
  <si>
    <t>11 </t>
  </si>
  <si>
    <t>水利水电工程防洪规划同意书审批</t>
  </si>
  <si>
    <t>《中华人民共和国防洪法》第十七条：在江河、湖泊上建设防洪工程和其他水工程、水电站等，应当符合防洪规划的要求；水库应当按照防洪规划的要求留足防洪库容。    前款规定的防洪工程和其他水工程、水电站的可行性研究报告按照国家规定的基本建设程序报请批准时，应当附具有关水行政主管部门签署的符合防洪规划要求的规划同意书</t>
  </si>
  <si>
    <t>防汛办及派驻政务服务中心窗口</t>
  </si>
  <si>
    <t>12 </t>
  </si>
  <si>
    <t>权限内大坝竣工验收</t>
  </si>
  <si>
    <t>《水库大坝安全管理条例》第十一条：大坝开工后，大坝主管部门应当组建大坝管理单位，由其按照工程基本建设验收规程参与质量检查以及大坝分部、分项验收和蓄水验收工作。大坝竣工后，建设单位应当申请大坝主管部门组织验收</t>
  </si>
  <si>
    <t>13 </t>
  </si>
  <si>
    <t>险坝改变运行方式审批</t>
  </si>
  <si>
    <t>《水库大坝安全管理条例》第二十六条：对尚未达到设计洪水标准、抗震设防标准或者有严重质量缺陷的险坝，大坝主管部门应当组织有关单位进行分类，采取除险加固等措施，或者废弃重建。在险坝加固前，大坝管理单位应当制定保坝应急措施;经论证必须改变原设计运行方式的，应当报请大坝主管部门审批</t>
  </si>
  <si>
    <t>水利水电维护中心派驻政务服务中心窗口</t>
  </si>
  <si>
    <t>14 </t>
  </si>
  <si>
    <t>在大坝管理和保护范围修建码头、渔塘审批</t>
  </si>
  <si>
    <t>《水库大坝安全管理条例》第十七条:禁止在坝体修建码头、渠道、堆放杂物、晾晒粮草。在大坝管理和保护范围内修建码头、鱼塘的，须经大坝主管部门批准，并与坝脚和泄水、输水建筑物保持一定距离，不得影响大坝安全、工程管理和抢险工作。</t>
  </si>
  <si>
    <t>15 </t>
  </si>
  <si>
    <t>其他类</t>
  </si>
  <si>
    <t>兴建水库大坝是否符合国家技术标准审批</t>
  </si>
  <si>
    <t>《贵州省水库大坝安全管理办法》第七条：兴建水库大坝的,应当符合国家规定的水库大坝安全技术标准,在工程开工前,应当将以下材料报有管辖权的县级以上人民政府水行政主管部门审核或者审批:(一)经批准的水库大坝建设可行性研究报告;(二)经批准的水土保持环境评价报告;(三)经技术审查同意的水库大坝建设初步设计以及技术施工图设计文件;(四)取水许可文件;(五)投资主管部门批准或者核准的文件;(六)依法应当提交的其他材料。有管辖权的县级以上人民政府水行政主管部门应当自收到申请材料之日起30日内进行审查,对符合条件的,作出准予的书面决定;对不符合条件的,作出不予行政许可的书面决定并说明理由。</t>
  </si>
  <si>
    <t>1、受理责任：公示法定应当提交的材料；一次性告知补正材料；依法受理或不予受理申请（不予受理应当告知理由）。2、审查责任：对申请人提交的申请材料进行审查，提出审查意见。3、决定责任：在规定期限内作出书面决定；不予审批的，应告知理由，并告知相对人申请复议或提起行政诉讼的权利。4、送达责任：在规定期限内向申请人送达审批文件；建立信息档案；公开有关信息。5、事后监管责任：建立实施监督检查的运行机制和管理制度，加强监管。6、法律法规规章文件规定应履行的其他责任事项。</t>
  </si>
  <si>
    <t>16 </t>
  </si>
  <si>
    <t>水利水电工程防洪规划、流域综合规划审查</t>
  </si>
  <si>
    <t>《防洪法》第17条：在江河、湖泊上建设防洪工程和其他水工程、水电站等，应当符合防洪规划的要求；水库应当按照防洪规划的要求留足防洪库容。    前款规定的防洪工程和其他水工程、水电站的可行性研究报告按照国家规定的基本建设程序报请批准时，应当附具有关水行政主管部门签署的符合防洪规划要求的规划同意书、国务院第六批合并目录第2、3项</t>
  </si>
  <si>
    <t>17 </t>
  </si>
  <si>
    <t>兼有防洪、供水、发电等综合利用功能的水利工程制定的水量调配方案、度讯方案及工程讯期调度运用计划审批</t>
  </si>
  <si>
    <t>《贵州省水利工程设施管理条例》第九条第一款：水利工程安全管理实行责任制度：（一）各级人民政府按照分级管理原则对水利工程安全负领导责任；；《贵州省人民政府关于第二批取消下放管理层级、转变管理方式的行政许可项目的决定》（省政府令129号）附件3第36项</t>
  </si>
  <si>
    <t>《贵州省水利工程设施管理条例》第九条第二款、第三款，</t>
  </si>
  <si>
    <t>防汛及派驻政务服务中心窗口</t>
  </si>
  <si>
    <t>18 </t>
  </si>
  <si>
    <t>取水许可证延续</t>
  </si>
  <si>
    <t>《取水许可和水资源费征收管理条例》第二十五条：取水许可证有效期限一般为5年，最长不超过10年。有效期届满，需要延续的，取水单位或者个人应当在有效期届满45日前向原审批机关提出申请，原审批机关应当在有效期届满前，作出是否延续的决定、《取水许可管理办法》第二十七条：按照《取水条例》第二十五条规定，取水单位或者个人向原取水审批机关提出延续取水申请时应当提交下列材料：　　（一）延续取水申请书；　　（二）原取水申请批准文件和取水许可证。　　取水审批机关应当对原批准的取水量、实际取水量、节水水平和退水水质状况以及取水单位或者个人所在行业的平均用水水平、当地水资源供需状况等进行全面评估，在取水许可证届满前决定是否批准延续。批准延续的，应当核发新的取水许可证；不批准延续的，应当书面说明理由。</t>
  </si>
  <si>
    <t>《取水许可和水资源费征收管理条例》第二十五条、《取水许可管理办法》第二十七条</t>
  </si>
  <si>
    <t>19 </t>
  </si>
  <si>
    <t>水利建设安全施工措施备案</t>
  </si>
  <si>
    <t>《建设工程安全生产管理条例》第十条：建设单位在申请领取施工许可证时，应当提供建设工程有关安全施工措施的资料。 　　依法批准开工报告的建设工程，建设单位应当自开工报告批准之日起15日内，将保证安全施工的措施报送建设工程所在地的县级以上地方人民政府建设行政主管部门或者其他有关部门备案、《水利工程建设安全生产管理条例》第九条：建设单位不得明示或者暗示施工单位购买、租赁、使用不符合安全施工要求的安全防护用具、机械设备、施工机具及配件、消防设施和器材。、《省人民政府关于第二批取消下放管理层级转变管理方式的行政许可事项的决定》</t>
  </si>
  <si>
    <t>1、受理责任：公示法定应当提交的材料；一次性告知补正材料；依法受理或不予受理申请（不予受理应当告知理由）。2、审查责任：对申请人提交的申请材料进行审查，提出审查意见。3、决定责任：在规定期限内作出备案决定；不予备案的应告知理由，并告知相对人申请复议或提起行政诉讼的权利。4、送达责任：在规定期限内向申请人送达备案文书；建立信息档案；公开有关信息。5、事后监管责任：建立实施监督检查的运行机制和管理制度，加强监管。6、法律法规规章文件规定应履行的其他责任事项。</t>
  </si>
  <si>
    <t>20 </t>
  </si>
  <si>
    <t>城市建设对填堵原有河道沟叉、贮水湖塘洼淀和废除原有防洪围堤的审查</t>
  </si>
  <si>
    <t>《中华人民共和国防洪法》第三十四条：大中城市，重要的铁路、公路干线，大型骨干企业，应当列为防洪重点，确保安全。    受洪水威胁的城市、经济开发区、工矿区和国家重要的农业生产基地等，应当重点保护，建设必要的防洪工程设施。    城市建设不得擅自填堵原有河道沟叉、贮水湖塘洼淀和废除原有防洪围堤；确需填堵或者废除的，应当经水行政主管部门审查同意，并报城市人民政府批准。</t>
  </si>
  <si>
    <t>21 </t>
  </si>
  <si>
    <t>在河道管理范围内工程建设方案审查同意</t>
  </si>
  <si>
    <t>《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t>
  </si>
  <si>
    <t>22 </t>
  </si>
  <si>
    <t>新增城市公共供水量审查</t>
  </si>
  <si>
    <t>《城市供水条例》第十八条：城市新建、扩建、改建工程项目需要增加城市公共供水量的，应当将其供水工程建设 投资交付城市供水行政主管部门，由其统一组织城市公共供水工程建设。</t>
  </si>
  <si>
    <t>23 </t>
  </si>
  <si>
    <t>水利工程建设项目政府验收</t>
  </si>
  <si>
    <t xml:space="preserve">《水库大坝安全管理条例》 （国务院令第 78 号）第十一条；
《贵州省水库大坝安全管理办法》(贵州省人民政府令第 82号)第十一、第十四条；
《水利工程建设项目验收管理规定》第三条。
</t>
  </si>
  <si>
    <t xml:space="preserve">1.受理责任：公示法定应当提交的材料；一次性告知补正材料；依法受理或不予受理申请（不予受理的说明理由）。
2.审查责任：对申请人提交的申请材料进行复核，提出办理意见。
3.决定责任：在规定期限内作出书面决定（不予验收应说明理由）。
4.送达责任：在规定期限内制定并向申请人送达相关文书。
5.监管责任：加强日常监督检查。
6.法律法规规章文件规定应履行的其他责任。
</t>
  </si>
  <si>
    <t xml:space="preserve">《水库大坝安全管理条例》第11条；
《贵州省水库大坝安全管理办法》第11、14条。
</t>
  </si>
  <si>
    <t>水利建设管理股及派驻政务服务中心窗口</t>
  </si>
  <si>
    <t xml:space="preserve">单位法定代表人、
分管领导、
内设机构负责人、  
具体承办人
</t>
  </si>
  <si>
    <t>取消“在堤防上新建建筑物及设施竣工验收”</t>
  </si>
  <si>
    <t>24 </t>
  </si>
  <si>
    <t>行政征收</t>
  </si>
  <si>
    <t>水资源费的征收</t>
  </si>
  <si>
    <t>2、《省人民政府关于第二批取消下放管理层级转变管理方式的行政许可事项的决定》 （省政府令第 129 号）</t>
  </si>
  <si>
    <t>1.起始责任：公告征收的对象、方式、范围等应当公示的内容，并予以解释。2.审核责任：对有关材料进行审核，提出审核意见。3.决定责任：在规定期限内作出征收决定。4.事后监管责任：建立实施监督检查的运行机制和管理制度，加强监管。5.法律法规规章文件规定应履行的其他责任。</t>
  </si>
  <si>
    <t>《取水许可和水资源费征收管理条例》第三十二条、三十三条、三十四条、三十八条</t>
  </si>
  <si>
    <t>法定代表人、分管领导、内设机构负责人及具体经办人</t>
  </si>
  <si>
    <t>25 </t>
  </si>
  <si>
    <t>污水处理费的征收</t>
  </si>
  <si>
    <t>《城镇排水与污水处理条例》第三十二条第一款：排水单位和个人应当按照国家有关规定缴纳污水处理费。向城镇污水处理设施排放污水、缴纳污水处理费的，不再缴纳排污费。排水监测机构接受城镇排水主管部门委托从事有关监测活动，不得向城镇污水处理设施维护运营单位和排水户收取任何费用。</t>
  </si>
  <si>
    <t>《城镇排水与污水处理条例》第三十三条、三十四条</t>
  </si>
  <si>
    <t>26 </t>
  </si>
  <si>
    <t>行政确认</t>
  </si>
  <si>
    <t>水土流失危害事实鉴定</t>
  </si>
  <si>
    <t>《贵州省水土保持条例》第三十二条第4款</t>
  </si>
  <si>
    <t xml:space="preserve">1.受理责任：公示法定应当提交的材料；一次性告知补正材料；依法受理或不予受理申请（不予受理的说明理由）。
2.审查责任：对申请人提交的申请材料进行审查，提出办理意见 。
3.决定责任：在规定期限内作出书面决定。
4.送达责任：在规定期限内将书面决送达行政相对人。
5.监管责任：加强日常监督检查。
6.法律法规规章文件规定应履行的其他责任。
</t>
  </si>
  <si>
    <t>《贵州省水土保持条例》第32条。</t>
  </si>
  <si>
    <t xml:space="preserve">单位法定代表人、
分管领导、
内设机构负责人、
具体承办人
</t>
  </si>
  <si>
    <t>27 </t>
  </si>
  <si>
    <t>河道管理范围内有关活动（不含河道采砂）审批</t>
  </si>
  <si>
    <t>《中华人民共和国河道管理条例》第二十五条：在河道管理范围内进行下列活动，必须报经河道主管机关批准；涉及其他部门的，由河道主管机关会同有关部门批准： （一）采砂、取土、淘金、弃置砂石或者淤泥； （二）爆破、钻探、挖筑鱼塘； （三）在河道滩地存放物料、修建厂房或者其他建筑设施； （四）在河道滩地开采地下资源及进行考古发掘。</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</si>
  <si>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</si>
  <si>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《行政许可法》第三十、三十二、三十四、三十七、三十八、三十九、四十、四十二、四十四、六十一条</t>
  </si>
  <si>
    <t>28 </t>
  </si>
  <si>
    <t>水库大坝安全鉴定审定</t>
  </si>
  <si>
    <t>《贵州省水库大坝安全管理办法》第十五条：水库大坝改建、扩建的,应当进行水库大坝安全复核评价,通过水库大坝安全鉴定,并将以下材料报有管辖权的县级以上人民政府水行政主管部门或者其他水库大坝主管部门审批:
(一)水库大坝安全鉴定报告书;</t>
  </si>
  <si>
    <t>1.受理责任：公示法定应当提交的检查材料；一次性告知补正材料；
2.审查责任：对申请人提交的申请材料进行审查，提出审查意见，检查过程中实事求是，依法依规。
3.决定责任：在规定期限内作出书面决定（不予通过应说明理由）。
4.送达责任：在规定期限内制定并向申请人送达相关文书。
5.监管责任：加强日常监督检查。
6.法律法规规章文件规定应履行的其他责任。</t>
  </si>
  <si>
    <t>《贵州省水库大坝安全管理办法》第十五条</t>
  </si>
  <si>
    <t>29 </t>
  </si>
  <si>
    <t>水土保持设施验收报告备案</t>
  </si>
  <si>
    <t>《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国务院关于取消一批行政许可事项的决定》附件2第4项：取消审批后，水利部要制定水土保持的有关标准和要求，并督促地方水行政主管部门通过以下措施加强事中事后监管：1．要求生产建设单位按标准执行。2．明确要求生产建设单位应当加强水土流失监测，在生产建设项目投产使用前，依据经批复的水土保持方案及批复意见，组织第三方机构编制水土保持设施验收报告，向社会公开并向水土保持方案审批机关报备。3．加强对水土保持方案实施情况的跟踪检查，依法查处水土保持违法违规行为，处罚结果纳入国家信用平台，实行联合惩戒。
《水利部关于加强事中事后监管规范生产建设项目水土保持设施自主验收的通知》</t>
  </si>
  <si>
    <t>《中华人民共和国水土保持法》（2010年主席令第39号）第二十七条</t>
  </si>
  <si>
    <t>30 </t>
  </si>
  <si>
    <t>行政检查</t>
  </si>
  <si>
    <t>对违反《中华人民共和国水法》的行为的监督检测</t>
  </si>
  <si>
    <t>《中华人民共和国水法》第五十九条第一款：“县级以上人民政府水行政主管部门和流域管理机构应当对违反本法的行为加强监督检查并依法进行查处。”</t>
  </si>
  <si>
    <t>《中华人民共和国水法》第五十九条第一款</t>
  </si>
  <si>
    <t>河长制法规股及派驻政务服务中心窗口</t>
  </si>
  <si>
    <t>31 </t>
  </si>
  <si>
    <t>对取水用户、取用水情况的监督检查</t>
  </si>
  <si>
    <t>《取水许可和水资源费征收管理条例》第四十五条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t>
  </si>
  <si>
    <t>《取水许可和水资源费征收管理条例》第四十五条</t>
  </si>
  <si>
    <t>32 </t>
  </si>
  <si>
    <t>对水土保持情况的监督检查</t>
  </si>
  <si>
    <t>《中华人民共和国水土保持法》第四十三条：县级以上人民政府水行政主管部门负责对水土保持情况进行监督检查。流域管理机构在其管辖范围内可以行使国务院水行政主管部门的监督检查职权。地方性法规：河北省实施《中华人民共和国水土保持法》办法第三十八条 县级以上人民政府水行政主管部门应当定期公布生产建设项目水土保持监督检查情况，对未按照水土保持方案落实水土保持措施的单位和个人，县级以上人民政府水行政主管部门应当暂缓批准其新建项目的水土保持方案。</t>
  </si>
  <si>
    <t>《中华人民共和国水土保持法》第四十三条</t>
  </si>
  <si>
    <t>33 </t>
  </si>
  <si>
    <t>对城镇排水与污水处理设施运行维护和保护情况的监督检查</t>
  </si>
  <si>
    <t>城镇排水与污水处理条例》第四十四条第一款：城镇排水主管部门应当会同有关部门，按照国家有关规定划定城镇排水与污水处理设施保护范围，并向社会公布。在保护范围内，有关单位从事爆破、钻探、打桩、顶进、挖掘、取土等可能影响城镇排水与污水处理设施安全的活动的，应当与设施维护运营单位等共同制定设施保护方案，并采取相应的安全防护措施</t>
  </si>
  <si>
    <t>城镇排水与污水处理条例》第四十四条第一款</t>
  </si>
  <si>
    <t>34 </t>
  </si>
  <si>
    <t>水利工程质量和安全生产监督检查、安全运行监督检查</t>
  </si>
  <si>
    <t>《建设工程质量管理条例》第4条 《水利工程质量管理规定》第5条 《中华人民共和国水法》第42条 《中华人民共和国防洪法》第36条 《中华人民共和国河道管理条例》第14条 《中华人民共和国水库大坝安全管理条例》第22条 《贵州省水利工程管理条例》第10条 《中华人民共和国安全生产法》第59条、第62条 9、《贵州省安全生产条例》第34条、第37 条 1.告知责任：检查人员表明身份，向被检查对象告知监督检查的内容和享有的权利。 2.监督检查阶段：组织开展水利工程质量和安全生产监督检查、安全运行监督检查工作。 3.结果责任：形成检查工作报告或问题（隐患）台账。 4.监管责任：督促整改落实。 5.法律法规规章文件规定应履行的其他责任。</t>
  </si>
  <si>
    <t>《建设工程质量管理条例》第4条 《水利工程质量管理规定》第5条 《中华人民共和国水法》第42条 《中华人民共和国防洪法》第36条 《中华人民共和国河道管理条例》第14条 《中华人民共和国水库大坝安全管理条例》第22条 《贵州省水利工程管理条例》第10条 《中华人民共和国安全生产法》第59条、第62条 9、《贵州省安全生产条例》第34条、第37 条</t>
  </si>
  <si>
    <t>35 </t>
  </si>
  <si>
    <t>权限内水库、水电站调度规程、年度调度运用计划、安全管理专项应急预案、防汛抢险应急预案的监督检查</t>
  </si>
  <si>
    <t>《贵州省防洪条例》（贵州省第十二届人民代表大会常务委员会公告2017第22号） 第二十三条 水库（水电站）的管理单位应当编制汛期调度运用计划和防御洪水方案。 水库（水电站）汛期调度运用计划和防御洪水方案应当符合国家关于编制水库调度运用计划、水库防洪应急预案编制导则以及综合利用水库调度通则的规定。</t>
  </si>
  <si>
    <t xml:space="preserve">《贵州省防洪条例》（贵州省第十二届人民代表大会常务委员会公告2017第22号） 第二十三条 </t>
  </si>
  <si>
    <t>水利水电维护中心、防汛办及派驻政务服务中心窗口</t>
  </si>
  <si>
    <t>36 </t>
  </si>
  <si>
    <t>权限内水库（水电站）汛期调度运用计划和防御洪水方案监督检查</t>
  </si>
  <si>
    <t>《贵州省防洪条例》（贵州省第十二届人民代表大会常务委员会公告2017第22号）第二十三条 第二十三条 水库（水电站）的管理单位应当编制汛期调度运用计划和防御洪水方案。 水库（水电站）汛期调度运用计划和防御洪水方案应当符合国家关于编制水库调度运用计划、水库防洪应急预案编制导则以及综合利用水库调度通则的规定。</t>
  </si>
  <si>
    <t>《贵州省防洪条例》（贵州省第十二届人民代表大会常务委员会公告2017第22号）第二十三条 第二十三条</t>
  </si>
  <si>
    <t>37 </t>
  </si>
  <si>
    <t>河道管理范围内从事采砂、采矿、取土、淘金弃置沙石、淤泥、爆破、钻探、挖筑鱼塘、在河道滩地存放物料、修建厂房或其他建筑设施、开采地下资源及进行考古发掘等批准（权限内）</t>
  </si>
  <si>
    <t>《中华人民共和国河道管理条例》 第四条 国务院水利行政主管部门是全国河道的主管机关。 第五条 国家对河道实行按水系统一管理和分级管理相结合的原则。 第二十五条 在河道管理范围内进行下列活动，必须报经河道主管机关批准；涉及其他部门的，由河道主管机关会同有关部门批准：（一） 采砂、取土、淘金、弃置砂石或者淤泥；（二） 爆破、钻探挖筑鱼塘；（三） 在河道滩地存放物料、修建厂房或者其他建筑设施；（四） 在河道滩地开采地下资源及进行考古发掘。</t>
  </si>
  <si>
    <t>《中华人民共和国河道管理条例》 第四条</t>
  </si>
  <si>
    <t>河长制股、防汛办及派驻政务服务中心窗口</t>
  </si>
  <si>
    <t>38 </t>
  </si>
  <si>
    <t>在建水库（水电站）在建工程汛期安全度汛方案审批</t>
  </si>
  <si>
    <t>《贵州省防洪条例》第四条：省人民政府水行政部门负责全省防洪的组织、协调、监督、指导等日常工作。 　　县级以上人民政府水行政部门负责本行政区域内防洪的组织、协调、监督、指导等日常工作。 　　县级以上人民政府其他有关部门按照各自的职责，负责有关防洪工作。 《贵州省防洪条例》第二十四条：在建的库容在1000万立方米以上的水库（水电站）工程的汛期安全度汛方案，由工程建设单位编制，经项目主管单位批准后报省人民政府防汛指挥机构备案；库容在100万至1000万立方米的水库（水电站）工程的汛期安全度汛方案，由工程建设单位编制，经项目主管单位批准后报 、州人民政府防汛指挥机构备案；库容在100万立方米以下的水库（水电站）工程的汛期安全度汛方案，由工程建设单位编制，经项目主管单位批准后报县级人民政府防汛指挥机构备案。 　　申报条件： 　　（一）位于城 或者县城上游的中型水库或者跨 、州中型水库； （二）导流工程、围堰已按照设计要求完成； （三）已按照规范进行截流验收； （四）大坝主体工程已开工建设。 　　项目主管单位应当自收到申报材料之日起20日内进行审查，对符合条件的，应当予以批准；审查不合格的，退回申请并书面说明理由。"</t>
  </si>
  <si>
    <t>《贵州省防洪条例》第四条</t>
  </si>
  <si>
    <t>重点水源建设中心、防汛办及派驻政务服务中心窗口</t>
  </si>
  <si>
    <t>39 </t>
  </si>
  <si>
    <t>城市建设填堵水域、废除围堤审核</t>
  </si>
  <si>
    <t>《中华人民共和国防洪法》 第三十四条：城市建设不得擅自填堵原有河道沟叉、贮水湖塘洼淀和废除原有防洪围堤。确需填堵或者废除的，应当经城市人民政府批准。</t>
  </si>
  <si>
    <t>《中华人民共和国防洪法》 第三十四条</t>
  </si>
  <si>
    <t>40 </t>
  </si>
  <si>
    <t>蓄滞洪区避洪设施建设审批</t>
  </si>
  <si>
    <t>《国务院对确需保留的行政审批项目设定行政许可的决定》 《国务院对确需保留的行政审批项目设定行政许可的决定》(2016修正) 附件 第一百六十一项 蓄滞洪区避洪设施建设审批由各级人民政府水行政主管部门实施。 《国务院对确需保留的行政审批项目设定行政许可的决定》
《中华人民共和国防洪法》 《中华人民共和国防洪法》第三十三条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在蓄滞洪区内建设的油田、铁路、公路、矿山、电厂、电信设施和管道，其洪水影响评价报告应当包括建设单位自行安排的防洪避洪方案。建设项目投入生产或者使用时，其防洪工程设施应当经水行政主管部门验收。</t>
  </si>
  <si>
    <t>《国务院对确需保留的行政审批项目设定行政许可的决定》 《国务院对确需保留的行政审批项目设定行政许可的决定》(2016修正) 附件 第一百六十一项 、《中华人民共和国防洪法》 《中华人民共和国防洪法》第三十三条　</t>
  </si>
  <si>
    <t>41 </t>
  </si>
  <si>
    <t>河道管理范围内建设项目工程建设方案审批</t>
  </si>
  <si>
    <t>《贵州省防洪条例》 第十六条 在河道、湖泊、水库管理范围内修建建筑物、构筑物，应当符合国家规定的防洪标准和其他有关技术要求，工程建设方案应当依照有关规定履行相关审批手续。 
《中华人民共和国防洪法》 第二十七条 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《中华人民共和国河道管理条例》 第十一条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 　　建设项目经批准后，建设单位应当将施工安排告知河道主管机关。 第二十九条 江河的故道、旧堤、原有工程设施等，非经河道主管机关批准，不得填堵、占用或者拆毁。 中华人民共和国河道管理条例。
《中华人民共和国水法》 第三十八条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t>
  </si>
  <si>
    <t>《贵州省防洪条例》 第十六条、《中华人民共和国防洪法》 第二十七条、《中华人民共和国河道管理条例》 第十一条、《中华人民共和国水法》 第三十八条</t>
  </si>
  <si>
    <t>河长制股及派驻政务服务中心窗口</t>
  </si>
  <si>
    <t>42 </t>
  </si>
  <si>
    <t>非防洪建设项目洪水影响评价报告审批</t>
  </si>
  <si>
    <t>《中华人民共和国防洪法》（2016年主席令第48号）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t>
  </si>
  <si>
    <t>《中华人民共和国防洪法》（2016年主席令第48号） 第二十七条　</t>
  </si>
  <si>
    <t>43 </t>
  </si>
  <si>
    <t>利用堤顶、戗台兼做公路审批</t>
  </si>
  <si>
    <t>《中华人民共和国河道管理条例》 （1988年6月3日国务院第7次常务会议通过 1988年6月10日中华人民共和国国务院令第3号公布 自公布之日起施行） 第十五条　确需利用堤顶或者戗台兼做公路的，必须经上级河道主管机关批准。堤身和堤顶公路的管理和维护办法，由河道主管机关商交通部门制定。</t>
  </si>
  <si>
    <t xml:space="preserve">《中华人民共和国河道管理条例》 </t>
  </si>
  <si>
    <t>涉及相关股室及派驻政务服务中心窗口</t>
  </si>
  <si>
    <t>44 </t>
  </si>
  <si>
    <t>行政裁决</t>
  </si>
  <si>
    <t>水事纠纷处理</t>
  </si>
  <si>
    <t>《中华人民共和国水法》第五十七条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在水事纠纷解决前，当事人不得单方面改变现状。</t>
  </si>
  <si>
    <t>《中华人民共和国水法》第五十七条</t>
  </si>
  <si>
    <t>45 </t>
  </si>
  <si>
    <t>违反河道管理条例经济损失处理</t>
  </si>
  <si>
    <t>《中华人民共和国河道管理条例》第四十七条 对违反本条例规定，造成国家、集体、个人经济损失的，受害方可以请求县级以上河道主管机关处理。受害方也可以直接向人民法院起诉。当事人对河道主管机关的处理决定不服的，可以在接到通知之日起，15日内向人民法院起诉。</t>
  </si>
  <si>
    <t>《中华人民共和国河道管理条例》第四十七条</t>
  </si>
  <si>
    <t>46 </t>
  </si>
  <si>
    <t>地区之间防汛抗洪水事纠纷处理</t>
  </si>
  <si>
    <t>《中华人民共和国防汛条例》第十九条：地区之间在防汛抗洪方面发生的水事纠纷，由发生纠纷地区共同的上一级人民政府或其授权的主管部门处理。前款所指人民政府或者部门在处理防汛抗洪方面的水事纠纷时，有权采取临时紧急处置措施，有关当事各方必须服从并贯彻执行。</t>
  </si>
  <si>
    <t>《中华人民共和国防汛条例》第十九条</t>
  </si>
  <si>
    <t>47 </t>
  </si>
  <si>
    <t>权限内取水许可验收发证</t>
  </si>
  <si>
    <t xml:space="preserve">《取水许可和水资源费征收管理条例》 第七条 国家对水资源依法实行取水许可制度和有偿使用制度。但是，农村集体经济组织及其成员使用本集体经济组织的水塘、水库中的水的除外。国务院水行政主管部门负责全国取水许可制度和水资源有偿使用制度的组织实施。
第二十三条 地方各级人民政府应当结合本地区水资源的实际情况，按照地表水与地下水统一调度开发、开源与节流相结合、节流优先和污水处理再利用的原则，合理组织开发、综合利用水资源。
国民经济和社会发展规划以及城市总体规划的编制、重大建设项目的布局，应当与当地水资源条件和防洪要求相适应，并进行科学论证；在水资源不足的地区，应当对城市规模和建设耗水量大的工业、农业和服务业项目加以限制。
第四十五条 调蓄径流和分配水量，应当依据流域规划和水中长期供求规划，以流域为单元制定水量分配方案。
跨省、自治区、直辖市的水量分配方案和旱情紧急情况下的水量调度预案，由流域管理机构商有关省、自治区、直辖市人民政府制订，报国务院或者其授权的部门批准后执行。其他跨行政区域的水量分配方案和旱情紧急情况下的水量调度预案，由共同的上一级人民政府水行政主管部门商有关地方人民政府制订，报本级人民政府批准后执行。
水量分配方案和旱情紧急情况下的水量调度预案经批准后，有关地方人民政府必须执行。
在不同行政区域之间的边界河流上建设水资源开发、利用项目，应当符合该流域经批准的水量分配方案，由有关县级以上地方人民政府报共同的上一级人民政府水行政主管部门或者有关流域管理机构批准。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《中华人民共和国水法》  第十一条
申请取水应当提交下列材料：
（一）申请书；
（二）与第三者利害关系的相关说明；
（三）属于备案项目的，提供有关备案材料；
（四）国务院水行政主管部门规定的其他材料。
建设项目需要取水的，申请人还应当提交建设项目水资源论证报告书。论证报告书应当包括取水水源、用水合理性以及对生态与环境的影响等内容。
第十四条
取水许可实行分级审批。
下列取水由流域管理机构审批：
（一）长江、黄河、淮河、海河、滦河、珠江、松花江、辽河、金沙江、汉江的干流和太湖以及其他跨省、自治区、直辖市河流、湖泊的指定河段限额以上的取水；
（二）国际跨界河流的指定河段和国际边界河流限额以上的取水；
（三）省际边界河流、湖泊限额以上的取水；
（四）跨省、自治区、直辖市行政区域的取水；
（五）由国务院或者国务院投资主管部门审批、核准的大型建设项目的取水；
（六）流域管理机构直接管理的河道（河段）、湖泊内的取水。
前款所称的指定河段和限额以及流域管理机构直接管理的河道（河段）、湖泊，由国务院水行政主管部门规定。
其他取水由县级以上地方人民政府水行政主管部门按照省、自治区、直辖市人民政府规定的审批权限审批。
第十九条
审批机关应当自受理取水申请之日起45个工作日内决定批准或者不批准。决定批准的，应当同时签发取水申请批准文件。
对取用城市规划区地下水的取水申请，审批机关应当征求城市建设主管部门的意见，城市建设主管部门应当自收到征求意见材料之日起5个工作日内提出意见并转送取水审批机关。
本条第一款规定的审批期限，不包括举行听证和征求有关部门意见所需的时间。 </t>
  </si>
  <si>
    <t>《取水许可和水资源费征收管理条例》、《中华人民共和国水法》  第十一条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</si>
</sst>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6">
    <font>
      <sz val="12"/>
      <name val="宋体"/>
      <charset val="134"/>
    </font>
    <font>
      <sz val="9"/>
      <name val="宋体"/>
      <charset val="134"/>
    </font>
    <font>
      <sz val="28"/>
      <name val="宋体"/>
      <charset val="134"/>
    </font>
    <font>
      <sz val="10"/>
      <color indexed="8"/>
      <name val="Verdana"/>
      <charset val="0"/>
    </font>
    <font>
      <sz val="10"/>
      <color indexed="8"/>
      <name val="宋体"/>
      <charset val="134"/>
    </font>
    <font>
      <sz val="9"/>
      <name val="仿宋_GB2312"/>
      <charset val="134"/>
    </font>
    <font>
      <sz val="9"/>
      <color indexed="8"/>
      <name val="宋体"/>
      <charset val="134"/>
    </font>
    <font>
      <sz val="11"/>
      <color indexed="9"/>
      <name val="宋体"/>
      <charset val="134"/>
    </font>
    <font>
      <sz val="11"/>
      <color indexed="8"/>
      <name val="宋体"/>
      <charset val="134"/>
    </font>
    <font>
      <sz val="11"/>
      <color rgb="FF9C6500"/>
      <name val="宋体"/>
      <charset val="134"/>
    </font>
    <font>
      <sz val="11"/>
      <color rgb="FF006100"/>
      <name val="宋体"/>
      <charset val="134"/>
    </font>
    <font>
      <b/>
      <sz val="11"/>
      <color rgb="FF435369"/>
      <name val="宋体"/>
      <charset val="134"/>
    </font>
    <font>
      <b/>
      <sz val="18"/>
      <color rgb="FF435369"/>
      <name val="宋体"/>
      <charset val="134"/>
    </font>
    <font>
      <sz val="11"/>
      <color rgb="FF9C0006"/>
      <name val="宋体"/>
      <charset val="134"/>
    </font>
    <font>
      <b/>
      <sz val="13"/>
      <color rgb="FF435369"/>
      <name val="宋体"/>
      <charset val="134"/>
    </font>
    <font>
      <i/>
      <sz val="11"/>
      <color indexed="23"/>
      <name val="宋体"/>
      <charset val="134"/>
    </font>
    <font>
      <u/>
      <sz val="11"/>
      <color rgb="FF800080"/>
      <name val="宋体"/>
      <charset val="134"/>
    </font>
    <font>
      <sz val="11"/>
      <color indexed="10"/>
      <name val="宋体"/>
      <charset val="134"/>
    </font>
    <font>
      <u/>
      <sz val="11"/>
      <color indexed="12"/>
      <name val="宋体"/>
      <charset val="134"/>
    </font>
    <font>
      <b/>
      <sz val="11"/>
      <color rgb="FF3F3F3F"/>
      <name val="宋体"/>
      <charset val="134"/>
    </font>
    <font>
      <b/>
      <sz val="11"/>
      <color indexed="9"/>
      <name val="宋体"/>
      <charset val="134"/>
    </font>
    <font>
      <b/>
      <sz val="11"/>
      <color indexed="8"/>
      <name val="宋体"/>
      <charset val="134"/>
    </font>
    <font>
      <b/>
      <sz val="11"/>
      <color rgb="FFFA7D00"/>
      <name val="宋体"/>
      <charset val="134"/>
    </font>
    <font>
      <sz val="11"/>
      <color rgb="FFFA7D00"/>
      <name val="宋体"/>
      <charset val="134"/>
    </font>
    <font>
      <sz val="11"/>
      <color rgb="FF3F3F76"/>
      <name val="宋体"/>
      <charset val="134"/>
    </font>
    <font>
      <b/>
      <sz val="15"/>
      <color rgb="FF435369"/>
      <name val="宋体"/>
      <charset val="134"/>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indexed="9"/>
        <bgColor indexed="64"/>
      </patternFill>
    </fill>
    <fill>
      <patternFill patternType="solid">
        <fgColor rgb="FFA5A5A5"/>
        <bgColor indexed="64"/>
      </patternFill>
    </fill>
    <fill>
      <patternFill patternType="solid">
        <fgColor rgb="FFF7CAAC"/>
        <bgColor indexed="64"/>
      </patternFill>
    </fill>
    <fill>
      <patternFill patternType="solid">
        <fgColor rgb="FFBED7EE"/>
        <bgColor indexed="64"/>
      </patternFill>
    </fill>
    <fill>
      <patternFill patternType="solid">
        <fgColor rgb="FFED7B30"/>
        <bgColor indexed="64"/>
      </patternFill>
    </fill>
    <fill>
      <patternFill patternType="solid">
        <fgColor rgb="FFFFEB9C"/>
        <bgColor indexed="64"/>
      </patternFill>
    </fill>
    <fill>
      <patternFill patternType="solid">
        <fgColor rgb="FF5C9BD5"/>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rgb="FFFFD865"/>
        <bgColor indexed="64"/>
      </patternFill>
    </fill>
    <fill>
      <patternFill patternType="solid">
        <fgColor rgb="FF70AD46"/>
        <bgColor indexed="64"/>
      </patternFill>
    </fill>
    <fill>
      <patternFill patternType="solid">
        <fgColor rgb="FF8FABDB"/>
        <bgColor indexed="64"/>
      </patternFill>
    </fill>
    <fill>
      <patternFill patternType="solid">
        <fgColor rgb="FFFFE598"/>
        <bgColor indexed="64"/>
      </patternFill>
    </fill>
    <fill>
      <patternFill patternType="solid">
        <fgColor rgb="FFF4B083"/>
        <bgColor indexed="64"/>
      </patternFill>
    </fill>
    <fill>
      <patternFill patternType="solid">
        <fgColor rgb="FF4473C4"/>
        <bgColor indexed="64"/>
      </patternFill>
    </fill>
    <fill>
      <patternFill patternType="solid">
        <fgColor rgb="FFC5E0B3"/>
        <bgColor indexed="64"/>
      </patternFill>
    </fill>
    <fill>
      <patternFill patternType="solid">
        <fgColor rgb="FFD9E3F3"/>
        <bgColor indexed="64"/>
      </patternFill>
    </fill>
    <fill>
      <patternFill patternType="solid">
        <fgColor rgb="FFB4C7E7"/>
        <bgColor indexed="64"/>
      </patternFill>
    </fill>
    <fill>
      <patternFill patternType="solid">
        <fgColor rgb="FFFBE4D5"/>
        <bgColor indexed="64"/>
      </patternFill>
    </fill>
    <fill>
      <patternFill patternType="solid">
        <fgColor rgb="FFFFBF00"/>
        <bgColor indexed="64"/>
      </patternFill>
    </fill>
    <fill>
      <patternFill patternType="solid">
        <fgColor rgb="FFF2F2F2"/>
        <bgColor indexed="64"/>
      </patternFill>
    </fill>
    <fill>
      <patternFill patternType="solid">
        <fgColor rgb="FFDEEAF6"/>
        <bgColor indexed="64"/>
      </patternFill>
    </fill>
    <fill>
      <patternFill patternType="solid">
        <fgColor rgb="FFE2EFD9"/>
        <bgColor indexed="64"/>
      </patternFill>
    </fill>
    <fill>
      <patternFill patternType="solid">
        <fgColor rgb="FFEDEDED"/>
        <bgColor indexed="64"/>
      </patternFill>
    </fill>
    <fill>
      <patternFill patternType="solid">
        <fgColor rgb="FFFFF2CB"/>
        <bgColor indexed="64"/>
      </patternFill>
    </fill>
    <fill>
      <patternFill patternType="solid">
        <fgColor rgb="FFDBDBDB"/>
        <bgColor indexed="64"/>
      </patternFill>
    </fill>
    <fill>
      <patternFill patternType="solid">
        <fgColor rgb="FFA8D08E"/>
        <bgColor indexed="64"/>
      </patternFill>
    </fill>
    <fill>
      <patternFill patternType="solid">
        <fgColor rgb="FFFFCC99"/>
        <bgColor indexed="64"/>
      </patternFill>
    </fill>
    <fill>
      <patternFill patternType="solid">
        <fgColor rgb="FF9DC3E5"/>
        <bgColor indexed="64"/>
      </patternFill>
    </fill>
    <fill>
      <patternFill patternType="solid">
        <fgColor rgb="FFC9C9C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ADCDEA"/>
      </bottom>
      <diagonal/>
    </border>
    <border>
      <left/>
      <right/>
      <top/>
      <bottom style="medium">
        <color rgb="FF5C9BD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rgb="FF5C9BD5"/>
      </top>
      <bottom style="double">
        <color rgb="FF5C9BD5"/>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7" fillId="15"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7" fillId="19" borderId="0" applyNumberFormat="0" applyBorder="0" applyAlignment="0" applyProtection="0">
      <alignment vertical="center"/>
    </xf>
    <xf numFmtId="0" fontId="8" fillId="17" borderId="0" applyNumberFormat="0" applyBorder="0" applyAlignment="0" applyProtection="0">
      <alignment vertical="center"/>
    </xf>
    <xf numFmtId="0" fontId="11" fillId="0" borderId="3" applyNumberFormat="0" applyFill="0" applyAlignment="0" applyProtection="0">
      <alignment vertical="center"/>
    </xf>
    <xf numFmtId="0" fontId="15" fillId="0" borderId="0" applyNumberFormat="0" applyFill="0" applyBorder="0" applyAlignment="0" applyProtection="0">
      <alignment vertical="center"/>
    </xf>
    <xf numFmtId="0" fontId="21"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4" applyNumberFormat="0" applyFill="0" applyAlignment="0" applyProtection="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17" fillId="0" borderId="0" applyNumberFormat="0" applyFill="0" applyBorder="0" applyAlignment="0" applyProtection="0">
      <alignment vertical="center"/>
    </xf>
    <xf numFmtId="0" fontId="8" fillId="23" borderId="0" applyNumberFormat="0" applyBorder="0" applyAlignment="0" applyProtection="0">
      <alignment vertical="center"/>
    </xf>
    <xf numFmtId="0" fontId="7" fillId="16" borderId="0" applyNumberFormat="0" applyBorder="0" applyAlignment="0" applyProtection="0">
      <alignment vertical="center"/>
    </xf>
    <xf numFmtId="0" fontId="25" fillId="0" borderId="4" applyNumberFormat="0" applyFill="0" applyAlignment="0" applyProtection="0">
      <alignment vertical="center"/>
    </xf>
    <xf numFmtId="0" fontId="18" fillId="0" borderId="0" applyNumberFormat="0" applyFill="0" applyBorder="0" applyAlignment="0" applyProtection="0">
      <alignment vertical="center"/>
    </xf>
    <xf numFmtId="0" fontId="8" fillId="28" borderId="0" applyNumberFormat="0" applyBorder="0" applyAlignment="0" applyProtection="0">
      <alignment vertical="center"/>
    </xf>
    <xf numFmtId="44" fontId="0" fillId="0" borderId="0" applyFont="0" applyFill="0" applyBorder="0" applyAlignment="0" applyProtection="0">
      <alignment vertical="center"/>
    </xf>
    <xf numFmtId="0" fontId="8" fillId="29" borderId="0" applyNumberFormat="0" applyBorder="0" applyAlignment="0" applyProtection="0">
      <alignment vertical="center"/>
    </xf>
    <xf numFmtId="0" fontId="22" fillId="25" borderId="8" applyNumberFormat="0" applyAlignment="0" applyProtection="0">
      <alignment vertical="center"/>
    </xf>
    <xf numFmtId="0" fontId="16"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24"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24" fillId="32" borderId="8" applyNumberFormat="0" applyAlignment="0" applyProtection="0">
      <alignment vertical="center"/>
    </xf>
    <xf numFmtId="0" fontId="19" fillId="25" borderId="5" applyNumberFormat="0" applyAlignment="0" applyProtection="0">
      <alignment vertical="center"/>
    </xf>
    <xf numFmtId="0" fontId="20" fillId="5" borderId="6" applyNumberFormat="0" applyAlignment="0" applyProtection="0">
      <alignment vertical="center"/>
    </xf>
    <xf numFmtId="0" fontId="23" fillId="0" borderId="9" applyNumberFormat="0" applyFill="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8" fillId="13" borderId="2" applyNumberFormat="0" applyFont="0" applyAlignment="0" applyProtection="0">
      <alignment vertical="center"/>
    </xf>
    <xf numFmtId="0" fontId="12" fillId="0" borderId="0" applyNumberFormat="0" applyFill="0" applyBorder="0" applyAlignment="0" applyProtection="0">
      <alignment vertical="center"/>
    </xf>
    <xf numFmtId="0" fontId="10" fillId="11" borderId="0" applyNumberFormat="0" applyBorder="0" applyAlignment="0" applyProtection="0">
      <alignment vertical="center"/>
    </xf>
    <xf numFmtId="0" fontId="11" fillId="0" borderId="0" applyNumberFormat="0" applyFill="0" applyBorder="0" applyAlignment="0" applyProtection="0">
      <alignment vertical="center"/>
    </xf>
    <xf numFmtId="0" fontId="7" fillId="10" borderId="0" applyNumberFormat="0" applyBorder="0" applyAlignment="0" applyProtection="0">
      <alignment vertical="center"/>
    </xf>
    <xf numFmtId="0" fontId="9" fillId="9" borderId="0" applyNumberFormat="0" applyBorder="0" applyAlignment="0" applyProtection="0">
      <alignment vertical="center"/>
    </xf>
    <xf numFmtId="0" fontId="8" fillId="26" borderId="0" applyNumberFormat="0" applyBorder="0" applyAlignment="0" applyProtection="0">
      <alignment vertical="center"/>
    </xf>
    <xf numFmtId="0" fontId="13" fillId="12" borderId="0" applyNumberFormat="0" applyBorder="0" applyAlignment="0" applyProtection="0">
      <alignment vertical="center"/>
    </xf>
    <xf numFmtId="0" fontId="7" fillId="8" borderId="0" applyNumberFormat="0" applyBorder="0" applyAlignment="0" applyProtection="0">
      <alignment vertical="center"/>
    </xf>
    <xf numFmtId="0" fontId="8" fillId="7" borderId="0" applyNumberFormat="0" applyBorder="0" applyAlignment="0" applyProtection="0">
      <alignment vertical="center"/>
    </xf>
    <xf numFmtId="0" fontId="7" fillId="18" borderId="0" applyNumberFormat="0" applyBorder="0" applyAlignment="0" applyProtection="0">
      <alignment vertical="center"/>
    </xf>
    <xf numFmtId="0" fontId="8" fillId="6" borderId="0" applyNumberFormat="0" applyBorder="0" applyAlignment="0" applyProtection="0">
      <alignment vertical="center"/>
    </xf>
    <xf numFmtId="0" fontId="7" fillId="5"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49" fontId="2" fillId="0" borderId="0" xfId="0" applyNumberFormat="1" applyFont="1" applyBorder="1" applyAlignment="1">
      <alignment horizontal="center" vertical="center"/>
    </xf>
    <xf numFmtId="0" fontId="0"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Fill="1" applyBorder="1" applyAlignment="1">
      <alignment horizontal="justify"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3"/>
  <sheetViews>
    <sheetView tabSelected="1" workbookViewId="0">
      <pane ySplit="2" topLeftCell="A21" activePane="bottomLeft" state="frozen"/>
      <selection/>
      <selection pane="bottomLeft" activeCell="D21" sqref="D21"/>
    </sheetView>
  </sheetViews>
  <sheetFormatPr defaultColWidth="9" defaultRowHeight="11.25"/>
  <cols>
    <col min="1" max="1" width="7.75" style="4" customWidth="1"/>
    <col min="2" max="2" width="7.75" style="5" customWidth="1"/>
    <col min="3" max="3" width="12.875" style="5" customWidth="1"/>
    <col min="4" max="5" width="44" style="5" customWidth="1"/>
    <col min="6" max="6" width="9.375" style="5" customWidth="1"/>
    <col min="7" max="7" width="9.375" style="6" customWidth="1"/>
    <col min="8" max="9" width="9.375" style="5" customWidth="1"/>
    <col min="10" max="16384" width="9" style="1"/>
  </cols>
  <sheetData>
    <row r="1" ht="84" customHeight="1" spans="1:9">
      <c r="A1" s="7" t="s">
        <v>0</v>
      </c>
      <c r="B1" s="8"/>
      <c r="C1" s="8"/>
      <c r="D1" s="8"/>
      <c r="E1" s="8"/>
      <c r="F1" s="8"/>
      <c r="G1" s="8"/>
      <c r="H1" s="8"/>
      <c r="I1" s="8"/>
    </row>
    <row r="2" s="1" customFormat="1" ht="51" customHeight="1" spans="1:9">
      <c r="A2" s="9" t="s">
        <v>1</v>
      </c>
      <c r="B2" s="9" t="s">
        <v>2</v>
      </c>
      <c r="C2" s="9" t="s">
        <v>3</v>
      </c>
      <c r="D2" s="9" t="s">
        <v>4</v>
      </c>
      <c r="E2" s="9" t="s">
        <v>5</v>
      </c>
      <c r="F2" s="9" t="s">
        <v>6</v>
      </c>
      <c r="G2" s="9" t="s">
        <v>7</v>
      </c>
      <c r="H2" s="9" t="s">
        <v>8</v>
      </c>
      <c r="I2" s="9" t="s">
        <v>9</v>
      </c>
    </row>
    <row r="3" ht="335.1" customHeight="1" spans="1:9">
      <c r="A3" s="9" t="s">
        <v>10</v>
      </c>
      <c r="B3" s="9" t="s">
        <v>11</v>
      </c>
      <c r="C3" s="9" t="s">
        <v>12</v>
      </c>
      <c r="D3" s="9" t="s">
        <v>13</v>
      </c>
      <c r="E3" s="9" t="s">
        <v>14</v>
      </c>
      <c r="F3" s="9" t="s">
        <v>15</v>
      </c>
      <c r="G3" s="9" t="s">
        <v>16</v>
      </c>
      <c r="H3" s="9" t="s">
        <v>17</v>
      </c>
      <c r="I3" s="9"/>
    </row>
    <row r="4" ht="225" customHeight="1" spans="1:9">
      <c r="A4" s="9" t="s">
        <v>18</v>
      </c>
      <c r="B4" s="10" t="s">
        <v>11</v>
      </c>
      <c r="C4" s="9" t="s">
        <v>19</v>
      </c>
      <c r="D4" s="10" t="s">
        <v>20</v>
      </c>
      <c r="E4" s="10" t="s">
        <v>14</v>
      </c>
      <c r="F4" s="10" t="s">
        <v>15</v>
      </c>
      <c r="G4" s="9" t="s">
        <v>21</v>
      </c>
      <c r="H4" s="10" t="s">
        <v>17</v>
      </c>
      <c r="I4" s="10"/>
    </row>
    <row r="5" ht="225" customHeight="1" spans="1:9">
      <c r="A5" s="9" t="s">
        <v>22</v>
      </c>
      <c r="B5" s="10" t="s">
        <v>11</v>
      </c>
      <c r="C5" s="9" t="s">
        <v>23</v>
      </c>
      <c r="D5" s="10" t="s">
        <v>24</v>
      </c>
      <c r="E5" s="10" t="s">
        <v>14</v>
      </c>
      <c r="F5" s="10" t="s">
        <v>25</v>
      </c>
      <c r="G5" s="9" t="s">
        <v>21</v>
      </c>
      <c r="H5" s="10" t="s">
        <v>17</v>
      </c>
      <c r="I5" s="10"/>
    </row>
    <row r="6" ht="225" customHeight="1" spans="1:9">
      <c r="A6" s="9" t="s">
        <v>26</v>
      </c>
      <c r="B6" s="10" t="s">
        <v>11</v>
      </c>
      <c r="C6" s="9" t="s">
        <v>27</v>
      </c>
      <c r="D6" s="10" t="s">
        <v>28</v>
      </c>
      <c r="E6" s="10" t="s">
        <v>14</v>
      </c>
      <c r="F6" s="10" t="s">
        <v>29</v>
      </c>
      <c r="G6" s="9" t="s">
        <v>21</v>
      </c>
      <c r="H6" s="10" t="s">
        <v>17</v>
      </c>
      <c r="I6" s="10"/>
    </row>
    <row r="7" ht="303" customHeight="1" spans="1:9">
      <c r="A7" s="9" t="s">
        <v>30</v>
      </c>
      <c r="B7" s="10" t="s">
        <v>11</v>
      </c>
      <c r="C7" s="9" t="s">
        <v>31</v>
      </c>
      <c r="D7" s="10" t="s">
        <v>32</v>
      </c>
      <c r="E7" s="10" t="s">
        <v>33</v>
      </c>
      <c r="F7" s="9" t="s">
        <v>29</v>
      </c>
      <c r="G7" s="9" t="s">
        <v>34</v>
      </c>
      <c r="H7" s="9" t="s">
        <v>35</v>
      </c>
      <c r="I7" s="24"/>
    </row>
    <row r="8" ht="145.9" customHeight="1" spans="1:9">
      <c r="A8" s="9" t="s">
        <v>36</v>
      </c>
      <c r="B8" s="10" t="s">
        <v>11</v>
      </c>
      <c r="C8" s="9" t="s">
        <v>37</v>
      </c>
      <c r="D8" s="11" t="s">
        <v>38</v>
      </c>
      <c r="E8" s="10" t="s">
        <v>39</v>
      </c>
      <c r="F8" s="9" t="s">
        <v>40</v>
      </c>
      <c r="G8" s="9" t="s">
        <v>41</v>
      </c>
      <c r="H8" s="9" t="s">
        <v>35</v>
      </c>
      <c r="I8" s="24"/>
    </row>
    <row r="9" ht="129" customHeight="1" spans="1:9">
      <c r="A9" s="9" t="s">
        <v>42</v>
      </c>
      <c r="B9" s="10" t="s">
        <v>11</v>
      </c>
      <c r="C9" s="9" t="s">
        <v>43</v>
      </c>
      <c r="D9" s="10" t="s">
        <v>44</v>
      </c>
      <c r="E9" s="10" t="s">
        <v>33</v>
      </c>
      <c r="F9" s="9" t="s">
        <v>45</v>
      </c>
      <c r="G9" s="9" t="s">
        <v>41</v>
      </c>
      <c r="H9" s="9" t="s">
        <v>35</v>
      </c>
      <c r="I9" s="24"/>
    </row>
    <row r="10" ht="168.95" customHeight="1" spans="1:9">
      <c r="A10" s="9" t="s">
        <v>46</v>
      </c>
      <c r="B10" s="10" t="s">
        <v>11</v>
      </c>
      <c r="C10" s="9" t="s">
        <v>47</v>
      </c>
      <c r="D10" s="10" t="s">
        <v>48</v>
      </c>
      <c r="E10" s="10" t="s">
        <v>33</v>
      </c>
      <c r="F10" s="9" t="s">
        <v>49</v>
      </c>
      <c r="G10" s="9" t="s">
        <v>50</v>
      </c>
      <c r="H10" s="9" t="s">
        <v>35</v>
      </c>
      <c r="I10" s="24"/>
    </row>
    <row r="11" ht="144" customHeight="1" spans="1:9">
      <c r="A11" s="9" t="s">
        <v>51</v>
      </c>
      <c r="B11" s="10" t="s">
        <v>11</v>
      </c>
      <c r="C11" s="9" t="s">
        <v>52</v>
      </c>
      <c r="D11" s="10" t="s">
        <v>53</v>
      </c>
      <c r="E11" s="10" t="s">
        <v>33</v>
      </c>
      <c r="F11" s="9" t="s">
        <v>54</v>
      </c>
      <c r="G11" s="9" t="s">
        <v>55</v>
      </c>
      <c r="H11" s="9" t="s">
        <v>35</v>
      </c>
      <c r="I11" s="24"/>
    </row>
    <row r="12" ht="225" customHeight="1" spans="1:9">
      <c r="A12" s="9" t="s">
        <v>56</v>
      </c>
      <c r="B12" s="10" t="s">
        <v>11</v>
      </c>
      <c r="C12" s="9" t="s">
        <v>57</v>
      </c>
      <c r="D12" s="10" t="s">
        <v>58</v>
      </c>
      <c r="E12" s="10" t="s">
        <v>33</v>
      </c>
      <c r="F12" s="9" t="s">
        <v>45</v>
      </c>
      <c r="G12" s="9" t="s">
        <v>59</v>
      </c>
      <c r="H12" s="9" t="s">
        <v>35</v>
      </c>
      <c r="I12" s="24"/>
    </row>
    <row r="13" s="2" customFormat="1" ht="138" customHeight="1" spans="1:9">
      <c r="A13" s="9" t="s">
        <v>60</v>
      </c>
      <c r="B13" s="12" t="s">
        <v>11</v>
      </c>
      <c r="C13" s="13" t="s">
        <v>61</v>
      </c>
      <c r="D13" s="12" t="s">
        <v>62</v>
      </c>
      <c r="E13" s="12" t="s">
        <v>33</v>
      </c>
      <c r="F13" s="13" t="s">
        <v>45</v>
      </c>
      <c r="G13" s="13" t="s">
        <v>63</v>
      </c>
      <c r="H13" s="13" t="s">
        <v>35</v>
      </c>
      <c r="I13" s="25"/>
    </row>
    <row r="14" ht="125.25" customHeight="1" spans="1:9">
      <c r="A14" s="9" t="s">
        <v>64</v>
      </c>
      <c r="B14" s="10" t="s">
        <v>11</v>
      </c>
      <c r="C14" s="9" t="s">
        <v>65</v>
      </c>
      <c r="D14" s="10" t="s">
        <v>66</v>
      </c>
      <c r="E14" s="10" t="s">
        <v>33</v>
      </c>
      <c r="F14" s="9" t="s">
        <v>45</v>
      </c>
      <c r="G14" s="9" t="s">
        <v>55</v>
      </c>
      <c r="H14" s="9" t="s">
        <v>35</v>
      </c>
      <c r="I14" s="24"/>
    </row>
    <row r="15" ht="126.75" customHeight="1" spans="1:9">
      <c r="A15" s="9" t="s">
        <v>67</v>
      </c>
      <c r="B15" s="10" t="s">
        <v>11</v>
      </c>
      <c r="C15" s="9" t="s">
        <v>68</v>
      </c>
      <c r="D15" s="10" t="s">
        <v>69</v>
      </c>
      <c r="E15" s="10" t="s">
        <v>33</v>
      </c>
      <c r="F15" s="9" t="s">
        <v>45</v>
      </c>
      <c r="G15" s="9" t="s">
        <v>70</v>
      </c>
      <c r="H15" s="9" t="s">
        <v>35</v>
      </c>
      <c r="I15" s="24"/>
    </row>
    <row r="16" ht="128.25" customHeight="1" spans="1:9">
      <c r="A16" s="9" t="s">
        <v>71</v>
      </c>
      <c r="B16" s="10" t="s">
        <v>11</v>
      </c>
      <c r="C16" s="9" t="s">
        <v>72</v>
      </c>
      <c r="D16" s="11" t="s">
        <v>73</v>
      </c>
      <c r="E16" s="10" t="s">
        <v>33</v>
      </c>
      <c r="F16" s="9" t="s">
        <v>45</v>
      </c>
      <c r="G16" s="9" t="s">
        <v>55</v>
      </c>
      <c r="H16" s="9" t="s">
        <v>35</v>
      </c>
      <c r="I16" s="24"/>
    </row>
    <row r="17" ht="135" customHeight="1" spans="1:9">
      <c r="A17" s="9" t="s">
        <v>74</v>
      </c>
      <c r="B17" s="10" t="s">
        <v>75</v>
      </c>
      <c r="C17" s="9" t="s">
        <v>76</v>
      </c>
      <c r="D17" s="10" t="s">
        <v>77</v>
      </c>
      <c r="E17" s="10" t="s">
        <v>78</v>
      </c>
      <c r="F17" s="9" t="s">
        <v>40</v>
      </c>
      <c r="G17" s="9" t="s">
        <v>41</v>
      </c>
      <c r="H17" s="9" t="s">
        <v>35</v>
      </c>
      <c r="I17" s="24"/>
    </row>
    <row r="18" s="2" customFormat="1" ht="141" customHeight="1" spans="1:9">
      <c r="A18" s="9" t="s">
        <v>79</v>
      </c>
      <c r="B18" s="12" t="s">
        <v>75</v>
      </c>
      <c r="C18" s="13" t="s">
        <v>80</v>
      </c>
      <c r="D18" s="12" t="s">
        <v>81</v>
      </c>
      <c r="E18" s="12" t="s">
        <v>39</v>
      </c>
      <c r="F18" s="13" t="s">
        <v>40</v>
      </c>
      <c r="G18" s="13" t="s">
        <v>63</v>
      </c>
      <c r="H18" s="13" t="s">
        <v>35</v>
      </c>
      <c r="I18" s="25"/>
    </row>
    <row r="19" ht="133.5" customHeight="1" spans="1:9">
      <c r="A19" s="9" t="s">
        <v>82</v>
      </c>
      <c r="B19" s="10" t="s">
        <v>75</v>
      </c>
      <c r="C19" s="9" t="s">
        <v>83</v>
      </c>
      <c r="D19" s="10" t="s">
        <v>84</v>
      </c>
      <c r="E19" s="10" t="s">
        <v>78</v>
      </c>
      <c r="F19" s="9" t="s">
        <v>85</v>
      </c>
      <c r="G19" s="9" t="s">
        <v>86</v>
      </c>
      <c r="H19" s="9" t="s">
        <v>35</v>
      </c>
      <c r="I19" s="24"/>
    </row>
    <row r="20" ht="168.95" customHeight="1" spans="1:9">
      <c r="A20" s="9" t="s">
        <v>87</v>
      </c>
      <c r="B20" s="10" t="s">
        <v>75</v>
      </c>
      <c r="C20" s="9" t="s">
        <v>88</v>
      </c>
      <c r="D20" s="11" t="s">
        <v>89</v>
      </c>
      <c r="E20" s="10" t="s">
        <v>33</v>
      </c>
      <c r="F20" s="9" t="s">
        <v>90</v>
      </c>
      <c r="G20" s="9" t="s">
        <v>34</v>
      </c>
      <c r="H20" s="9" t="s">
        <v>35</v>
      </c>
      <c r="I20" s="24"/>
    </row>
    <row r="21" ht="145.5" customHeight="1" spans="1:9">
      <c r="A21" s="9" t="s">
        <v>91</v>
      </c>
      <c r="B21" s="10" t="s">
        <v>75</v>
      </c>
      <c r="C21" s="9" t="s">
        <v>92</v>
      </c>
      <c r="D21" s="11" t="s">
        <v>93</v>
      </c>
      <c r="E21" s="10" t="s">
        <v>94</v>
      </c>
      <c r="F21" s="9" t="s">
        <v>40</v>
      </c>
      <c r="G21" s="9" t="s">
        <v>55</v>
      </c>
      <c r="H21" s="9" t="s">
        <v>35</v>
      </c>
      <c r="I21" s="24"/>
    </row>
    <row r="22" ht="153" customHeight="1" spans="1:9">
      <c r="A22" s="9" t="s">
        <v>95</v>
      </c>
      <c r="B22" s="10" t="s">
        <v>75</v>
      </c>
      <c r="C22" s="9" t="s">
        <v>96</v>
      </c>
      <c r="D22" s="10" t="s">
        <v>97</v>
      </c>
      <c r="E22" s="10" t="s">
        <v>39</v>
      </c>
      <c r="F22" s="9" t="s">
        <v>40</v>
      </c>
      <c r="G22" s="9" t="s">
        <v>59</v>
      </c>
      <c r="H22" s="9" t="s">
        <v>35</v>
      </c>
      <c r="I22" s="24"/>
    </row>
    <row r="23" ht="156" customHeight="1" spans="1:9">
      <c r="A23" s="9" t="s">
        <v>98</v>
      </c>
      <c r="B23" s="10" t="s">
        <v>75</v>
      </c>
      <c r="C23" s="9" t="s">
        <v>99</v>
      </c>
      <c r="D23" s="10" t="s">
        <v>100</v>
      </c>
      <c r="E23" s="10" t="s">
        <v>39</v>
      </c>
      <c r="F23" s="9" t="s">
        <v>40</v>
      </c>
      <c r="G23" s="9" t="s">
        <v>59</v>
      </c>
      <c r="H23" s="9" t="s">
        <v>35</v>
      </c>
      <c r="I23" s="24"/>
    </row>
    <row r="24" ht="144.75" customHeight="1" spans="1:9">
      <c r="A24" s="9" t="s">
        <v>101</v>
      </c>
      <c r="B24" s="10" t="s">
        <v>75</v>
      </c>
      <c r="C24" s="9" t="s">
        <v>102</v>
      </c>
      <c r="D24" s="10" t="s">
        <v>103</v>
      </c>
      <c r="E24" s="10" t="s">
        <v>39</v>
      </c>
      <c r="F24" s="9" t="s">
        <v>40</v>
      </c>
      <c r="G24" s="9" t="s">
        <v>34</v>
      </c>
      <c r="H24" s="9" t="s">
        <v>35</v>
      </c>
      <c r="I24" s="24"/>
    </row>
    <row r="25" ht="132.95" customHeight="1" spans="1:9">
      <c r="A25" s="9" t="s">
        <v>104</v>
      </c>
      <c r="B25" s="10" t="s">
        <v>75</v>
      </c>
      <c r="C25" s="9" t="s">
        <v>105</v>
      </c>
      <c r="D25" s="10" t="s">
        <v>106</v>
      </c>
      <c r="E25" s="10" t="s">
        <v>107</v>
      </c>
      <c r="F25" s="9" t="s">
        <v>108</v>
      </c>
      <c r="G25" s="9" t="s">
        <v>109</v>
      </c>
      <c r="H25" s="9" t="s">
        <v>110</v>
      </c>
      <c r="I25" s="24" t="s">
        <v>111</v>
      </c>
    </row>
    <row r="26" ht="109.5" customHeight="1" spans="1:9">
      <c r="A26" s="9" t="s">
        <v>112</v>
      </c>
      <c r="B26" s="10" t="s">
        <v>113</v>
      </c>
      <c r="C26" s="9" t="s">
        <v>114</v>
      </c>
      <c r="D26" s="14" t="s">
        <v>115</v>
      </c>
      <c r="E26" s="10" t="s">
        <v>116</v>
      </c>
      <c r="F26" s="9" t="s">
        <v>117</v>
      </c>
      <c r="G26" s="9" t="s">
        <v>21</v>
      </c>
      <c r="H26" s="9" t="s">
        <v>118</v>
      </c>
      <c r="I26" s="24"/>
    </row>
    <row r="27" ht="80.25" customHeight="1" spans="1:9">
      <c r="A27" s="9" t="s">
        <v>119</v>
      </c>
      <c r="B27" s="10" t="s">
        <v>113</v>
      </c>
      <c r="C27" s="9" t="s">
        <v>120</v>
      </c>
      <c r="D27" s="10" t="s">
        <v>121</v>
      </c>
      <c r="E27" s="10" t="s">
        <v>116</v>
      </c>
      <c r="F27" s="9" t="s">
        <v>122</v>
      </c>
      <c r="G27" s="9" t="s">
        <v>50</v>
      </c>
      <c r="H27" s="9" t="s">
        <v>118</v>
      </c>
      <c r="I27" s="19"/>
    </row>
    <row r="28" ht="111.95" customHeight="1" spans="1:9">
      <c r="A28" s="9" t="s">
        <v>123</v>
      </c>
      <c r="B28" s="10" t="s">
        <v>124</v>
      </c>
      <c r="C28" s="9" t="s">
        <v>125</v>
      </c>
      <c r="D28" s="10" t="s">
        <v>126</v>
      </c>
      <c r="E28" s="10" t="s">
        <v>127</v>
      </c>
      <c r="F28" s="9" t="s">
        <v>128</v>
      </c>
      <c r="G28" s="9" t="s">
        <v>34</v>
      </c>
      <c r="H28" s="9" t="s">
        <v>129</v>
      </c>
      <c r="I28" s="24"/>
    </row>
    <row r="29" ht="164.1" customHeight="1" spans="1:9">
      <c r="A29" s="9" t="s">
        <v>130</v>
      </c>
      <c r="B29" s="15" t="s">
        <v>11</v>
      </c>
      <c r="C29" s="15" t="s">
        <v>131</v>
      </c>
      <c r="D29" s="15" t="s">
        <v>132</v>
      </c>
      <c r="E29" s="11" t="s">
        <v>133</v>
      </c>
      <c r="F29" s="11" t="s">
        <v>134</v>
      </c>
      <c r="G29" s="9" t="s">
        <v>59</v>
      </c>
      <c r="H29" s="9" t="s">
        <v>129</v>
      </c>
      <c r="I29" s="19"/>
    </row>
    <row r="30" ht="101.25" spans="1:9">
      <c r="A30" s="9" t="s">
        <v>135</v>
      </c>
      <c r="B30" s="15" t="s">
        <v>124</v>
      </c>
      <c r="C30" s="15" t="s">
        <v>136</v>
      </c>
      <c r="D30" s="15" t="s">
        <v>137</v>
      </c>
      <c r="E30" s="11" t="s">
        <v>138</v>
      </c>
      <c r="F30" s="11" t="s">
        <v>139</v>
      </c>
      <c r="G30" s="9" t="s">
        <v>55</v>
      </c>
      <c r="H30" s="9" t="s">
        <v>129</v>
      </c>
      <c r="I30" s="19"/>
    </row>
    <row r="31" ht="185.1" customHeight="1" spans="1:9">
      <c r="A31" s="9" t="s">
        <v>140</v>
      </c>
      <c r="B31" s="15" t="s">
        <v>75</v>
      </c>
      <c r="C31" s="15" t="s">
        <v>141</v>
      </c>
      <c r="D31" s="15" t="s">
        <v>142</v>
      </c>
      <c r="E31" s="11" t="s">
        <v>138</v>
      </c>
      <c r="F31" s="11" t="s">
        <v>143</v>
      </c>
      <c r="G31" s="9" t="s">
        <v>34</v>
      </c>
      <c r="H31" s="9" t="s">
        <v>129</v>
      </c>
      <c r="I31" s="19"/>
    </row>
    <row r="32" s="3" customFormat="1" ht="120" customHeight="1" spans="1:9">
      <c r="A32" s="9" t="s">
        <v>144</v>
      </c>
      <c r="B32" s="16" t="s">
        <v>145</v>
      </c>
      <c r="C32" s="17" t="s">
        <v>146</v>
      </c>
      <c r="D32" s="16" t="s">
        <v>147</v>
      </c>
      <c r="E32" s="23"/>
      <c r="F32" s="16" t="s">
        <v>148</v>
      </c>
      <c r="G32" s="15" t="s">
        <v>149</v>
      </c>
      <c r="H32" s="9" t="s">
        <v>129</v>
      </c>
      <c r="I32" s="16"/>
    </row>
    <row r="33" s="3" customFormat="1" ht="120" customHeight="1" spans="1:9">
      <c r="A33" s="9" t="s">
        <v>150</v>
      </c>
      <c r="B33" s="16" t="s">
        <v>145</v>
      </c>
      <c r="C33" s="17" t="s">
        <v>151</v>
      </c>
      <c r="D33" s="16" t="s">
        <v>152</v>
      </c>
      <c r="E33" s="16"/>
      <c r="F33" s="16" t="s">
        <v>153</v>
      </c>
      <c r="G33" s="15" t="s">
        <v>34</v>
      </c>
      <c r="H33" s="9" t="s">
        <v>129</v>
      </c>
      <c r="I33" s="16"/>
    </row>
    <row r="34" s="3" customFormat="1" ht="120" customHeight="1" spans="1:9">
      <c r="A34" s="9" t="s">
        <v>154</v>
      </c>
      <c r="B34" s="16" t="s">
        <v>145</v>
      </c>
      <c r="C34" s="18" t="s">
        <v>155</v>
      </c>
      <c r="D34" s="16" t="s">
        <v>156</v>
      </c>
      <c r="E34" s="16"/>
      <c r="F34" s="16" t="s">
        <v>157</v>
      </c>
      <c r="G34" s="15" t="s">
        <v>34</v>
      </c>
      <c r="H34" s="9" t="s">
        <v>129</v>
      </c>
      <c r="I34" s="16"/>
    </row>
    <row r="35" ht="120" customHeight="1" spans="1:9">
      <c r="A35" s="9" t="s">
        <v>158</v>
      </c>
      <c r="B35" s="19" t="s">
        <v>145</v>
      </c>
      <c r="C35" s="20" t="s">
        <v>159</v>
      </c>
      <c r="D35" s="19" t="s">
        <v>160</v>
      </c>
      <c r="E35" s="19"/>
      <c r="F35" s="9" t="s">
        <v>161</v>
      </c>
      <c r="G35" s="9" t="s">
        <v>50</v>
      </c>
      <c r="H35" s="9" t="s">
        <v>129</v>
      </c>
      <c r="I35" s="19"/>
    </row>
    <row r="36" ht="120" customHeight="1" spans="1:9">
      <c r="A36" s="9" t="s">
        <v>162</v>
      </c>
      <c r="B36" s="19" t="s">
        <v>145</v>
      </c>
      <c r="C36" s="20" t="s">
        <v>163</v>
      </c>
      <c r="D36" s="19" t="s">
        <v>164</v>
      </c>
      <c r="E36" s="19"/>
      <c r="F36" s="19" t="s">
        <v>165</v>
      </c>
      <c r="G36" s="9" t="s">
        <v>63</v>
      </c>
      <c r="H36" s="9" t="s">
        <v>129</v>
      </c>
      <c r="I36" s="19"/>
    </row>
    <row r="37" ht="120" customHeight="1" spans="1:9">
      <c r="A37" s="9" t="s">
        <v>166</v>
      </c>
      <c r="B37" s="19" t="s">
        <v>145</v>
      </c>
      <c r="C37" s="20" t="s">
        <v>167</v>
      </c>
      <c r="D37" s="19" t="s">
        <v>168</v>
      </c>
      <c r="E37" s="19"/>
      <c r="F37" s="19" t="s">
        <v>169</v>
      </c>
      <c r="G37" s="9" t="s">
        <v>170</v>
      </c>
      <c r="H37" s="9" t="s">
        <v>129</v>
      </c>
      <c r="I37" s="19"/>
    </row>
    <row r="38" ht="120" customHeight="1" spans="1:9">
      <c r="A38" s="9" t="s">
        <v>171</v>
      </c>
      <c r="B38" s="19" t="s">
        <v>145</v>
      </c>
      <c r="C38" s="20" t="s">
        <v>172</v>
      </c>
      <c r="D38" s="19" t="s">
        <v>173</v>
      </c>
      <c r="E38" s="19"/>
      <c r="F38" s="19" t="s">
        <v>174</v>
      </c>
      <c r="G38" s="9" t="s">
        <v>170</v>
      </c>
      <c r="H38" s="9" t="s">
        <v>129</v>
      </c>
      <c r="I38" s="19"/>
    </row>
    <row r="39" ht="120" customHeight="1" spans="1:9">
      <c r="A39" s="9" t="s">
        <v>175</v>
      </c>
      <c r="B39" s="19" t="s">
        <v>11</v>
      </c>
      <c r="C39" s="20" t="s">
        <v>176</v>
      </c>
      <c r="D39" s="19" t="s">
        <v>177</v>
      </c>
      <c r="E39" s="19" t="s">
        <v>138</v>
      </c>
      <c r="F39" s="19" t="s">
        <v>178</v>
      </c>
      <c r="G39" s="9" t="s">
        <v>179</v>
      </c>
      <c r="H39" s="9" t="s">
        <v>129</v>
      </c>
      <c r="I39" s="19"/>
    </row>
    <row r="40" ht="120" customHeight="1" spans="1:9">
      <c r="A40" s="9" t="s">
        <v>180</v>
      </c>
      <c r="B40" s="19" t="s">
        <v>11</v>
      </c>
      <c r="C40" s="20" t="s">
        <v>181</v>
      </c>
      <c r="D40" s="19" t="s">
        <v>182</v>
      </c>
      <c r="E40" s="19" t="s">
        <v>138</v>
      </c>
      <c r="F40" s="19" t="s">
        <v>183</v>
      </c>
      <c r="G40" s="9" t="s">
        <v>184</v>
      </c>
      <c r="H40" s="9" t="s">
        <v>129</v>
      </c>
      <c r="I40" s="19"/>
    </row>
    <row r="41" ht="120" customHeight="1" spans="1:9">
      <c r="A41" s="9" t="s">
        <v>185</v>
      </c>
      <c r="B41" s="19" t="s">
        <v>11</v>
      </c>
      <c r="C41" s="20" t="s">
        <v>186</v>
      </c>
      <c r="D41" s="19" t="s">
        <v>187</v>
      </c>
      <c r="E41" s="19"/>
      <c r="F41" s="19" t="s">
        <v>188</v>
      </c>
      <c r="G41" s="9" t="s">
        <v>50</v>
      </c>
      <c r="H41" s="9" t="s">
        <v>129</v>
      </c>
      <c r="I41" s="19"/>
    </row>
    <row r="42" ht="120" customHeight="1" spans="1:9">
      <c r="A42" s="9" t="s">
        <v>189</v>
      </c>
      <c r="B42" s="19" t="s">
        <v>145</v>
      </c>
      <c r="C42" s="20" t="s">
        <v>190</v>
      </c>
      <c r="D42" s="19" t="s">
        <v>191</v>
      </c>
      <c r="E42" s="19"/>
      <c r="F42" s="19" t="s">
        <v>192</v>
      </c>
      <c r="G42" s="9" t="s">
        <v>63</v>
      </c>
      <c r="H42" s="9" t="s">
        <v>129</v>
      </c>
      <c r="I42" s="19"/>
    </row>
    <row r="43" ht="120" customHeight="1" spans="1:9">
      <c r="A43" s="9" t="s">
        <v>193</v>
      </c>
      <c r="B43" s="19" t="s">
        <v>11</v>
      </c>
      <c r="C43" s="20" t="s">
        <v>194</v>
      </c>
      <c r="D43" s="19" t="s">
        <v>195</v>
      </c>
      <c r="E43" s="19" t="s">
        <v>138</v>
      </c>
      <c r="F43" s="19" t="s">
        <v>196</v>
      </c>
      <c r="G43" s="9" t="s">
        <v>197</v>
      </c>
      <c r="H43" s="9" t="s">
        <v>129</v>
      </c>
      <c r="I43" s="19"/>
    </row>
    <row r="44" ht="120" customHeight="1" spans="1:9">
      <c r="A44" s="9" t="s">
        <v>198</v>
      </c>
      <c r="B44" s="19" t="s">
        <v>11</v>
      </c>
      <c r="C44" s="20" t="s">
        <v>199</v>
      </c>
      <c r="D44" s="19" t="s">
        <v>200</v>
      </c>
      <c r="E44" s="19" t="s">
        <v>138</v>
      </c>
      <c r="F44" s="19" t="s">
        <v>201</v>
      </c>
      <c r="G44" s="9" t="s">
        <v>63</v>
      </c>
      <c r="H44" s="9" t="s">
        <v>129</v>
      </c>
      <c r="I44" s="19"/>
    </row>
    <row r="45" ht="120" customHeight="1" spans="1:9">
      <c r="A45" s="9" t="s">
        <v>202</v>
      </c>
      <c r="B45" s="19" t="s">
        <v>11</v>
      </c>
      <c r="C45" s="20" t="s">
        <v>203</v>
      </c>
      <c r="D45" s="19" t="s">
        <v>204</v>
      </c>
      <c r="E45" s="19" t="s">
        <v>138</v>
      </c>
      <c r="F45" s="19" t="s">
        <v>205</v>
      </c>
      <c r="G45" s="9" t="s">
        <v>206</v>
      </c>
      <c r="H45" s="9" t="s">
        <v>129</v>
      </c>
      <c r="I45" s="19"/>
    </row>
    <row r="46" ht="120" customHeight="1" spans="1:9">
      <c r="A46" s="9" t="s">
        <v>207</v>
      </c>
      <c r="B46" s="21" t="s">
        <v>208</v>
      </c>
      <c r="C46" s="21" t="s">
        <v>209</v>
      </c>
      <c r="D46" s="22" t="s">
        <v>210</v>
      </c>
      <c r="E46" s="19"/>
      <c r="F46" s="19" t="s">
        <v>211</v>
      </c>
      <c r="G46" s="9" t="s">
        <v>206</v>
      </c>
      <c r="H46" s="9" t="s">
        <v>129</v>
      </c>
      <c r="I46" s="19"/>
    </row>
    <row r="47" ht="120" customHeight="1" spans="1:9">
      <c r="A47" s="9" t="s">
        <v>212</v>
      </c>
      <c r="B47" s="21" t="s">
        <v>208</v>
      </c>
      <c r="C47" s="21" t="s">
        <v>213</v>
      </c>
      <c r="D47" s="22" t="s">
        <v>214</v>
      </c>
      <c r="E47" s="19"/>
      <c r="F47" s="19" t="s">
        <v>215</v>
      </c>
      <c r="G47" s="9" t="s">
        <v>179</v>
      </c>
      <c r="H47" s="9" t="s">
        <v>129</v>
      </c>
      <c r="I47" s="19"/>
    </row>
    <row r="48" ht="120" customHeight="1" spans="1:9">
      <c r="A48" s="9" t="s">
        <v>216</v>
      </c>
      <c r="B48" s="22" t="s">
        <v>208</v>
      </c>
      <c r="C48" s="10" t="s">
        <v>217</v>
      </c>
      <c r="D48" s="22" t="s">
        <v>218</v>
      </c>
      <c r="E48" s="19"/>
      <c r="F48" s="19" t="s">
        <v>219</v>
      </c>
      <c r="G48" s="9" t="s">
        <v>63</v>
      </c>
      <c r="H48" s="9" t="s">
        <v>129</v>
      </c>
      <c r="I48" s="19"/>
    </row>
    <row r="49" ht="120" customHeight="1" spans="1:9">
      <c r="A49" s="9" t="s">
        <v>220</v>
      </c>
      <c r="B49" s="19" t="s">
        <v>11</v>
      </c>
      <c r="C49" s="19" t="s">
        <v>221</v>
      </c>
      <c r="D49" s="19" t="s">
        <v>222</v>
      </c>
      <c r="E49" s="19" t="s">
        <v>138</v>
      </c>
      <c r="F49" s="19" t="s">
        <v>223</v>
      </c>
      <c r="G49" s="9" t="s">
        <v>21</v>
      </c>
      <c r="H49" s="9" t="s">
        <v>129</v>
      </c>
      <c r="I49" s="19"/>
    </row>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sheetData>
  <autoFilter ref="A2:I49">
    <extLst/>
  </autoFilter>
  <mergeCells count="1">
    <mergeCell ref="A1:I1"/>
  </mergeCells>
  <conditionalFormatting sqref="C39">
    <cfRule type="duplicateValues" dxfId="0" priority="6"/>
  </conditionalFormatting>
  <conditionalFormatting sqref="C40">
    <cfRule type="duplicateValues" dxfId="0" priority="5"/>
  </conditionalFormatting>
  <conditionalFormatting sqref="C41">
    <cfRule type="duplicateValues" dxfId="0" priority="4"/>
  </conditionalFormatting>
  <conditionalFormatting sqref="C42">
    <cfRule type="duplicateValues" dxfId="0" priority="2"/>
  </conditionalFormatting>
  <conditionalFormatting sqref="C43">
    <cfRule type="duplicateValues" dxfId="0" priority="1"/>
  </conditionalFormatting>
  <conditionalFormatting sqref="C44">
    <cfRule type="duplicateValues" dxfId="0" priority="9"/>
  </conditionalFormatting>
  <conditionalFormatting sqref="C45">
    <cfRule type="duplicateValues" dxfId="0" priority="8"/>
  </conditionalFormatting>
  <conditionalFormatting sqref="C32:C38">
    <cfRule type="duplicateValues" dxfId="0" priority="7"/>
  </conditionalFormatting>
  <pageMargins left="0.314583333333333" right="0.354166666666667" top="0.590277777777778" bottom="0.196527777777778" header="0.51" footer="0.51"/>
  <pageSetup paperSize="9" scale="85"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2018-09-07T07:22:00Z</dcterms:created>
  <dcterms:modified xsi:type="dcterms:W3CDTF">2024-12-10T09:44:56Z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d337a14a34e94d7fa9270786277bfe6e</vt:lpwstr>
  </property>
</Properties>
</file>